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ORG\056_DKDO\ОППА\OPD\3_Подписанные_ПА\_На опубликование\2.2 Постановления Правительства\2023\9 сентябрь\423-п\"/>
    </mc:Choice>
  </mc:AlternateContent>
  <bookViews>
    <workbookView xWindow="0" yWindow="0" windowWidth="28800" windowHeight="12300"/>
  </bookViews>
  <sheets>
    <sheet name="Приложение 2 (ч.2)" sheetId="4" r:id="rId1"/>
  </sheets>
  <externalReferences>
    <externalReference r:id="rId2"/>
    <externalReference r:id="rId3"/>
  </externalReferences>
  <definedNames>
    <definedName name="_xlnm._FilterDatabase" localSheetId="0" hidden="1">'Приложение 2 (ч.2)'!$A$9:$G$8121</definedName>
    <definedName name="Ассортимент">'[1]Приложение 2 Розничные магазины'!$D$5:$D$7</definedName>
    <definedName name="ВИД_ТОРГ_ОБ">'[2]Вид торг. объекта'!$A:$A</definedName>
    <definedName name="_xlnm.Print_Area" localSheetId="0">'Приложение 2 (ч.2)'!$A$1:$G$8125</definedName>
    <definedName name="СП_ТОРГ">'[2]Способ торговли'!$A$1:$A$2</definedName>
    <definedName name="ТИП_ТОРГ_ОБ">'[2]Тип торг. объекта'!$A:$A</definedName>
  </definedNames>
  <calcPr calcId="162913"/>
</workbook>
</file>

<file path=xl/calcChain.xml><?xml version="1.0" encoding="utf-8"?>
<calcChain xmlns="http://schemas.openxmlformats.org/spreadsheetml/2006/main">
  <c r="E1223" i="4" l="1"/>
</calcChain>
</file>

<file path=xl/sharedStrings.xml><?xml version="1.0" encoding="utf-8"?>
<sst xmlns="http://schemas.openxmlformats.org/spreadsheetml/2006/main" count="23835" uniqueCount="16027">
  <si>
    <t>Наименование организации / индивидуальный предприниматель</t>
  </si>
  <si>
    <t>Фактический адрес</t>
  </si>
  <si>
    <t/>
  </si>
  <si>
    <t>Беленко Евгений Владимирович</t>
  </si>
  <si>
    <t>Беленко Марина Викторовна</t>
  </si>
  <si>
    <t>Бондаренко Евгения Викторовна</t>
  </si>
  <si>
    <t>Балашов Александр Николаевич</t>
  </si>
  <si>
    <t>Меренков Андрей Николаевич</t>
  </si>
  <si>
    <t>Исмайлова Галина Анатольевна</t>
  </si>
  <si>
    <t>Гладких Светлана Петровна</t>
  </si>
  <si>
    <t>Бенцлер Людмила Анатольевна</t>
  </si>
  <si>
    <t>Даций Наталья Андреевна</t>
  </si>
  <si>
    <t>Киселёва Ольга Андреевна</t>
  </si>
  <si>
    <t>Суворова Елена Владимировна</t>
  </si>
  <si>
    <t>Пархоменко Валентина Анатольевна</t>
  </si>
  <si>
    <t>Магазин №16</t>
  </si>
  <si>
    <t>продукты</t>
  </si>
  <si>
    <t>Магазин № 1</t>
  </si>
  <si>
    <t>Магазин № 2</t>
  </si>
  <si>
    <t>Магазин № 4</t>
  </si>
  <si>
    <t>Магазин № 5</t>
  </si>
  <si>
    <t>Магазин № 6</t>
  </si>
  <si>
    <t>Магазин № 11</t>
  </si>
  <si>
    <t>Магазин</t>
  </si>
  <si>
    <t>Жданова Ольга Ильинична</t>
  </si>
  <si>
    <t>Боровко Любовь Николаевна</t>
  </si>
  <si>
    <t>СТАРТ</t>
  </si>
  <si>
    <t>Кучерова Наталья Викторовна</t>
  </si>
  <si>
    <t>Князева</t>
  </si>
  <si>
    <t>Князева Елена Анатольевна</t>
  </si>
  <si>
    <t>Вульф Галина Владимировна</t>
  </si>
  <si>
    <t>Шмидт Наталья Александровна</t>
  </si>
  <si>
    <t>Шмидт Наталья Анатольевна</t>
  </si>
  <si>
    <t>Таранченко Евгений Валерьевич</t>
  </si>
  <si>
    <t>Смородина Татьяна Владимировна</t>
  </si>
  <si>
    <t>Харламов Владимир Николаевич</t>
  </si>
  <si>
    <t>Акиньшина Светлана Владимировна</t>
  </si>
  <si>
    <t>Шахтырёва Алёна Владимировна</t>
  </si>
  <si>
    <t>Петерс Иван Иванович</t>
  </si>
  <si>
    <t>Садыкова Юлия Евгеньевна</t>
  </si>
  <si>
    <t>Хорошилова Галина Владимировна</t>
  </si>
  <si>
    <t>Снадина Галина Михайловна</t>
  </si>
  <si>
    <t>Горносталев Андрей Алексеевич</t>
  </si>
  <si>
    <t>Коршак Алексей Иванович</t>
  </si>
  <si>
    <t>Цилько Иван Владимирович</t>
  </si>
  <si>
    <t>Сивинков Виктор Николаевич</t>
  </si>
  <si>
    <t>Иванова Ольга Валерьевна</t>
  </si>
  <si>
    <t>Рынк Наталья Алексеевна</t>
  </si>
  <si>
    <t>Мороз Александр Владимирович</t>
  </si>
  <si>
    <t>Пиц Валерий Михайлович</t>
  </si>
  <si>
    <t>Коледа Иван Георгиевич</t>
  </si>
  <si>
    <t>Зыков Сергей Владимирович</t>
  </si>
  <si>
    <t>Хочибоев Бурхониддин Туйчиевич</t>
  </si>
  <si>
    <t>Петухов Андрей Анатольевич</t>
  </si>
  <si>
    <t>Детковский Сергей Владимирович</t>
  </si>
  <si>
    <t>Отроков Владимир Сергеевич</t>
  </si>
  <si>
    <t>Садовщикова Любовь Павловна</t>
  </si>
  <si>
    <t>Снадин Дмитрий Владимирович</t>
  </si>
  <si>
    <t>Кулешов Евгений Игоревич</t>
  </si>
  <si>
    <t>Буреев Николай Анатольевич</t>
  </si>
  <si>
    <t>Зелинский Евгений Борисович</t>
  </si>
  <si>
    <t>Цилько Светлана Борисовна</t>
  </si>
  <si>
    <t>Теркулова Амина</t>
  </si>
  <si>
    <t>Прокопенко Виктор Иванович</t>
  </si>
  <si>
    <t>Юркевич Лилия Викторовна</t>
  </si>
  <si>
    <t>Канищева Валентина Александровна</t>
  </si>
  <si>
    <t>Олейник Надежда Юрьевна</t>
  </si>
  <si>
    <t>Олейник Вадим Васильевич</t>
  </si>
  <si>
    <t>Анохина Светлана Леонидовна</t>
  </si>
  <si>
    <t>Пинчукова Нина Ивановна</t>
  </si>
  <si>
    <t>Маркова Ирина Владимировна</t>
  </si>
  <si>
    <t>Камыш Борис Анатольевич</t>
  </si>
  <si>
    <t>Ильенко Анатолий Иванович</t>
  </si>
  <si>
    <t>Шмакова Валентина Алексеевна</t>
  </si>
  <si>
    <t>Тупикина Ирина Викторовна</t>
  </si>
  <si>
    <t>Черепанов Денис Владимирович</t>
  </si>
  <si>
    <t>Босак Лариса Абрамовна</t>
  </si>
  <si>
    <t>Колотова Анна Николаевна</t>
  </si>
  <si>
    <t>Туркеева Любовь Александровна</t>
  </si>
  <si>
    <t>Магазин Татьяна</t>
  </si>
  <si>
    <t>НОВЭКС</t>
  </si>
  <si>
    <t>Магазин № 7</t>
  </si>
  <si>
    <t>Магазин № 8</t>
  </si>
  <si>
    <t>Магазин № 10</t>
  </si>
  <si>
    <t>Магазин № 16</t>
  </si>
  <si>
    <t>Фомичёва Валентина Андреевна</t>
  </si>
  <si>
    <t>Маренич Валентина Николаевна</t>
  </si>
  <si>
    <t>Карабут Елена Александровна</t>
  </si>
  <si>
    <t>Бондаренко Виктория Геннадьевна</t>
  </si>
  <si>
    <t>Волощенко Инна Олеговна</t>
  </si>
  <si>
    <t>Витюгова Вера Ивановна</t>
  </si>
  <si>
    <t>Гошко Ирина Николаевна</t>
  </si>
  <si>
    <t>Прокопов Андрей Валерьевич</t>
  </si>
  <si>
    <t>Чурсина Наталья Степановна</t>
  </si>
  <si>
    <t>Загоранская Екатерина Георгиевна</t>
  </si>
  <si>
    <t>Подгорная Светлана Петровна</t>
  </si>
  <si>
    <t>Ударцева Олеся Викторовна</t>
  </si>
  <si>
    <t>Исакова Маргарита Александровна</t>
  </si>
  <si>
    <t>Кыштовское ПТПО</t>
  </si>
  <si>
    <t>Магазин ПТПО</t>
  </si>
  <si>
    <t>Магазин автошин и дисков</t>
  </si>
  <si>
    <t>Андросов Виктор Владимирович</t>
  </si>
  <si>
    <t>Чирков Сергей Александрович</t>
  </si>
  <si>
    <t>Васильченко Валентина Ивановна</t>
  </si>
  <si>
    <t>Мочалова Евгения Юрьевна</t>
  </si>
  <si>
    <t>Веселкова Наталья Кирилловна</t>
  </si>
  <si>
    <t>Лидер Иван Леонидович</t>
  </si>
  <si>
    <t>Постоногова Галина Владимировна</t>
  </si>
  <si>
    <t>Ершова Ирина Павловна</t>
  </si>
  <si>
    <t>Филоненко Иван Иванович</t>
  </si>
  <si>
    <t>Русских Людмила Анатольевна</t>
  </si>
  <si>
    <t>Анкудинова Галина Викторовна</t>
  </si>
  <si>
    <t>Колонцов Геннадий Александрович</t>
  </si>
  <si>
    <t>Гавриленко Алексей Валентинович</t>
  </si>
  <si>
    <t>Лукьянов Виктор Михайлович</t>
  </si>
  <si>
    <t>Виктория</t>
  </si>
  <si>
    <t>Аптечный пункт №2</t>
  </si>
  <si>
    <t>Мравян Рудик Вазгенович</t>
  </si>
  <si>
    <t>Восток-1</t>
  </si>
  <si>
    <t>Жукова Жанна Владимировна</t>
  </si>
  <si>
    <t>Шварц Галина Павловна</t>
  </si>
  <si>
    <t>Магазин №4</t>
  </si>
  <si>
    <t>Магазин №5</t>
  </si>
  <si>
    <t>Руденко Ольга Владимировна</t>
  </si>
  <si>
    <t>Пугачёва Галина Николаевна</t>
  </si>
  <si>
    <t>Затяев Игорь Анатольевич</t>
  </si>
  <si>
    <t>Аптека</t>
  </si>
  <si>
    <t>Шатырина Ольга Ивановна</t>
  </si>
  <si>
    <t>Стафиевских Светлана Валерьевна</t>
  </si>
  <si>
    <t>Денисова Людмила Ивановна</t>
  </si>
  <si>
    <t>Коваленко Наталья Ивановна</t>
  </si>
  <si>
    <t>Авангард</t>
  </si>
  <si>
    <t>Гастроном</t>
  </si>
  <si>
    <t>Григорьева Елена Юрьевна</t>
  </si>
  <si>
    <t>Резвих Светлана Владимировна</t>
  </si>
  <si>
    <t>Болтенко Евгений Викторович</t>
  </si>
  <si>
    <t>Куликова Зинаида Павловна</t>
  </si>
  <si>
    <t>Мартюк Юрий Петрович</t>
  </si>
  <si>
    <t>Сиухина Наталья Егоровна</t>
  </si>
  <si>
    <t>Зверева Татьяна Викторовна</t>
  </si>
  <si>
    <t>Новь-Торг</t>
  </si>
  <si>
    <t>Губко Наталья Васильевна</t>
  </si>
  <si>
    <t>Зубков Анатолий Александрович</t>
  </si>
  <si>
    <t>Левченко Елена Леопольдовна</t>
  </si>
  <si>
    <t>Шнайдер Яков Андреевич</t>
  </si>
  <si>
    <t>Безверхова Наталья Юрьевна</t>
  </si>
  <si>
    <t>Бородихин Сергей Афанасьевич</t>
  </si>
  <si>
    <t>Митрохина Маргарита Сергеевна</t>
  </si>
  <si>
    <t>Занкович Любовь Владимировна</t>
  </si>
  <si>
    <t>Галимов Альфред Нуриахметович</t>
  </si>
  <si>
    <t>Миронова Ирина Дмитриевна</t>
  </si>
  <si>
    <t>Шелудько Николай Николаевич</t>
  </si>
  <si>
    <t>Галимова Татьяна Ильинична</t>
  </si>
  <si>
    <t>Рулёв Михаил Николаевич</t>
  </si>
  <si>
    <t>ФАРМ</t>
  </si>
  <si>
    <t>Критевич Тамара Викторовна</t>
  </si>
  <si>
    <t>Бойкова Татьяна Анатольевна</t>
  </si>
  <si>
    <t>Козлова Людмила Викторовна</t>
  </si>
  <si>
    <t>Аберле Вадим Эмильевич</t>
  </si>
  <si>
    <t>Пасечник Людмила Сергеевна</t>
  </si>
  <si>
    <t>Магазин Мария</t>
  </si>
  <si>
    <t>Дамм Петр Егорович</t>
  </si>
  <si>
    <t>Магазин Алена</t>
  </si>
  <si>
    <t>Гущина Инна Геннадьевна</t>
  </si>
  <si>
    <t>Пехотская Ирина Александровна</t>
  </si>
  <si>
    <t>Устинова Людмила Сергеевна</t>
  </si>
  <si>
    <t>Авдеев Леонид Иванович</t>
  </si>
  <si>
    <t>Артёменко Светлана Валентиновна</t>
  </si>
  <si>
    <t>Бощенко Альбина Польсовна</t>
  </si>
  <si>
    <t>Ивкина Наталья Арсентьевна</t>
  </si>
  <si>
    <t>Першин Александр Николаевич</t>
  </si>
  <si>
    <t>Челялетдинова Татьяна Николаевна</t>
  </si>
  <si>
    <t>Павильон</t>
  </si>
  <si>
    <t>Бекеш Галина Васильевна</t>
  </si>
  <si>
    <t>Родичев Петр Федорович</t>
  </si>
  <si>
    <t>Шаров Владимир Викторович</t>
  </si>
  <si>
    <t>Карабут Иван Александрович</t>
  </si>
  <si>
    <t>ТАЛЕАЛ</t>
  </si>
  <si>
    <t>Паладюк Галина Ивановна</t>
  </si>
  <si>
    <t>Месропян Светана Александровна</t>
  </si>
  <si>
    <t>Горюшков Андрей Валерьевич</t>
  </si>
  <si>
    <t>Литвякова Татьяна Степановна</t>
  </si>
  <si>
    <t>Савостенкова Марина Владимировна</t>
  </si>
  <si>
    <t>гастроном</t>
  </si>
  <si>
    <t>Сосунова Дарья Юрьевна</t>
  </si>
  <si>
    <t>Вялкова Галина Петровна</t>
  </si>
  <si>
    <t>Шурыгина Ирина Владимировна</t>
  </si>
  <si>
    <t>Колобухова Тамара Ивановна</t>
  </si>
  <si>
    <t>Бородай Наталья Петровна</t>
  </si>
  <si>
    <t>Магазин Веста</t>
  </si>
  <si>
    <t>АРТ-Флорида</t>
  </si>
  <si>
    <t>Агальцов Владимир Николаевич</t>
  </si>
  <si>
    <t>Копылов Тимофей Юрьевич</t>
  </si>
  <si>
    <t>Киршбаум Людмила Освальдовна</t>
  </si>
  <si>
    <t>Бессонова Евгения Владимировна</t>
  </si>
  <si>
    <t>Леонова Наталья Николаевна</t>
  </si>
  <si>
    <t>Санникова Елена Станиславовна</t>
  </si>
  <si>
    <t>Сычёва Оксана Алексеевна</t>
  </si>
  <si>
    <t>Арбатская Наталья Петровна</t>
  </si>
  <si>
    <t>Повесма Татьяна Петровна</t>
  </si>
  <si>
    <t>Берёзка</t>
  </si>
  <si>
    <t>Шмавонян Арменак Матевосович</t>
  </si>
  <si>
    <t>Кошелев Алексей Алексеевич</t>
  </si>
  <si>
    <t>Торговый павильон</t>
  </si>
  <si>
    <t>Терентьев Андрей Валерьевич</t>
  </si>
  <si>
    <t>Киоск</t>
  </si>
  <si>
    <t>Дубровина Екатерина Эдуардовна</t>
  </si>
  <si>
    <t>Кирюхин Алексей Александрович</t>
  </si>
  <si>
    <t>Северина</t>
  </si>
  <si>
    <t>Цивилева Надежда Сергеевна</t>
  </si>
  <si>
    <t>Косачев Сергей Владимирович</t>
  </si>
  <si>
    <t>Волков Валерий Валерьевич</t>
  </si>
  <si>
    <t>Чувакин Владислав Леонидович</t>
  </si>
  <si>
    <t>Кривошапко Анатолий Васильевич</t>
  </si>
  <si>
    <t>Балицкий Олег Русланович</t>
  </si>
  <si>
    <t>Иванов Владимир Владимирович</t>
  </si>
  <si>
    <t>Фортуна</t>
  </si>
  <si>
    <t>Риб Галина Анатольевна</t>
  </si>
  <si>
    <t>Аникина Наталья Александровна</t>
  </si>
  <si>
    <t>Губин Алексей Анатольевич</t>
  </si>
  <si>
    <t>Сметанников Иван Николаевич</t>
  </si>
  <si>
    <t>Сметанников Николай Григорьевич</t>
  </si>
  <si>
    <t>Якушева Ольга Михайловна</t>
  </si>
  <si>
    <t>Ример Олеся Александровна</t>
  </si>
  <si>
    <t>Решетов Михаил Викторович</t>
  </si>
  <si>
    <t>Журба Сергей Николаевич</t>
  </si>
  <si>
    <t>Гореловская Людмила Николаевна</t>
  </si>
  <si>
    <t>Славяночка</t>
  </si>
  <si>
    <t>Петрова Галина Петровна</t>
  </si>
  <si>
    <t>Аптечный пункт</t>
  </si>
  <si>
    <t>Аптека Венгеровский филиал</t>
  </si>
  <si>
    <t>Трофимова Анастасия Станиславовна</t>
  </si>
  <si>
    <t>Трубачева Любовь Аркадьевна</t>
  </si>
  <si>
    <t>Корнышов Юрий Васильевич</t>
  </si>
  <si>
    <t>Сызранская, 4</t>
  </si>
  <si>
    <t>хозтовары</t>
  </si>
  <si>
    <t>Прокофьев Сергей Вячеславович</t>
  </si>
  <si>
    <t>Кадоло Евгений Анатольевич</t>
  </si>
  <si>
    <t>Мацнова Елена Борисовна</t>
  </si>
  <si>
    <t>Дроздов Андрей Михайлович</t>
  </si>
  <si>
    <t>Отдел</t>
  </si>
  <si>
    <t>Ганьшин Алексей Сергеевич</t>
  </si>
  <si>
    <t>Антонов Владимир Иванович</t>
  </si>
  <si>
    <t>Кеслер Ирина Александровна</t>
  </si>
  <si>
    <t>Тушина Марина Алексеевна</t>
  </si>
  <si>
    <t>Дорофеев Евгений Юрьевич</t>
  </si>
  <si>
    <t>Мельникова Ольга Кимовна</t>
  </si>
  <si>
    <t>633612, НСО, Сузунский р-он, с. Мереть, ул. Сельская, 19</t>
  </si>
  <si>
    <t>Саволайнен Татьяна Владимировна</t>
  </si>
  <si>
    <t>Торговый вагончик</t>
  </si>
  <si>
    <t>Самофалов Сергей Иванович</t>
  </si>
  <si>
    <t>Щербаков Григорий Григорьевич</t>
  </si>
  <si>
    <t>Грекова Ольга Миргазыяновна</t>
  </si>
  <si>
    <t>Ефремов Михаил Яковлевич</t>
  </si>
  <si>
    <t>Рязанцева Марина Георгиевна</t>
  </si>
  <si>
    <t>Морозова Ольга Сергеевна</t>
  </si>
  <si>
    <t>Серпенева Надежда Александра</t>
  </si>
  <si>
    <t>Грызунков Сергей Иванович</t>
  </si>
  <si>
    <t>Балаганская Валентина Николаевна</t>
  </si>
  <si>
    <t>Сас Ольга Владимировна</t>
  </si>
  <si>
    <t>Пимонов Александр Николаевич</t>
  </si>
  <si>
    <t>Кругляков Владимир Арсентьевич</t>
  </si>
  <si>
    <t>Самойлов Владимир Федорович</t>
  </si>
  <si>
    <t>Побережнюк Роман Викторович</t>
  </si>
  <si>
    <t>Ладошкина Ирина Викторовна</t>
  </si>
  <si>
    <t>Шустрова Татьяна Ивановна</t>
  </si>
  <si>
    <t>Ганюкова Нина Павловна</t>
  </si>
  <si>
    <t>Сапожникова Наталья Николаевна</t>
  </si>
  <si>
    <t>Светлицкая Ирина Александровна</t>
  </si>
  <si>
    <t>Усольцев Виктор Иванович</t>
  </si>
  <si>
    <t>Мартынюк Любовь Викторовна</t>
  </si>
  <si>
    <t>Магазин № 3</t>
  </si>
  <si>
    <t>Никулина Татьяна Викторовна</t>
  </si>
  <si>
    <t>Руфулаев Руфет Эйбат Оглы</t>
  </si>
  <si>
    <t>Вильман Галина Николаевна</t>
  </si>
  <si>
    <t>Мамедов Ханоглан Сабир оглы</t>
  </si>
  <si>
    <t>Проничева Раиса Павловна</t>
  </si>
  <si>
    <t>Музыкина Татьяна Ивановна</t>
  </si>
  <si>
    <t>Шахмаева Марина Ивановна</t>
  </si>
  <si>
    <t>Кравец Зоя Васильевна</t>
  </si>
  <si>
    <t>Батракова Галина Александровна</t>
  </si>
  <si>
    <t>Родионов Сергей Николаевич</t>
  </si>
  <si>
    <t>Азарова Татьяна Васильевна</t>
  </si>
  <si>
    <t>Карманова Елена Юрьевна</t>
  </si>
  <si>
    <t>Таратута Ирина Анатольевна</t>
  </si>
  <si>
    <t>Малкова Валентина Владимировна</t>
  </si>
  <si>
    <t>Тирада</t>
  </si>
  <si>
    <t>Карманов Игорь Валентинович</t>
  </si>
  <si>
    <t>Гирш Галина Николаевна</t>
  </si>
  <si>
    <t>Турчук Алексей Михайлович</t>
  </si>
  <si>
    <t>Шпет Галина Михайловна</t>
  </si>
  <si>
    <t>Фатеева Оксана Павловна</t>
  </si>
  <si>
    <t>Цветкова Светлана Александровна</t>
  </si>
  <si>
    <t>Быков Александр Сергеевич</t>
  </si>
  <si>
    <t>Боровков Андрей Александрович</t>
  </si>
  <si>
    <t>Москвин Эдуард Юрьевич</t>
  </si>
  <si>
    <t>Тандем</t>
  </si>
  <si>
    <t>Сергеев Сергей Анатольевич</t>
  </si>
  <si>
    <t>Зуев Александр Васильевич</t>
  </si>
  <si>
    <t>Теремязева Людмила Александровна</t>
  </si>
  <si>
    <t>Цыплаков Александр Сергеевич</t>
  </si>
  <si>
    <t>Малащенко Ирина Анатольевна</t>
  </si>
  <si>
    <t>Левашова Татьяна Петровна</t>
  </si>
  <si>
    <t>Тигранян Гурген Варангюлович</t>
  </si>
  <si>
    <t>Здорикова Наталья Павловна</t>
  </si>
  <si>
    <t>Захарова Фарида Каримовна</t>
  </si>
  <si>
    <t>Дузь Светлана Николаевна</t>
  </si>
  <si>
    <t>Воробьев Александр Владимирович</t>
  </si>
  <si>
    <t>Буржинский Сергей Юрьевич</t>
  </si>
  <si>
    <t>Дубровинское</t>
  </si>
  <si>
    <t>Богданов Владимир Иванович</t>
  </si>
  <si>
    <t>Пронькина Марина Николаевна</t>
  </si>
  <si>
    <t>Телец</t>
  </si>
  <si>
    <t>Кузнецова Вера Александровна</t>
  </si>
  <si>
    <t>Григорьев Валерий Иванович</t>
  </si>
  <si>
    <t>Дорошенко Сергей Николаевич</t>
  </si>
  <si>
    <t>Ульянова Любовь Сергеевна</t>
  </si>
  <si>
    <t>Фрилинг Нина Александровна</t>
  </si>
  <si>
    <t>Мухометов Заур Вахитович</t>
  </si>
  <si>
    <t>Суглобов Валерий Иванович</t>
  </si>
  <si>
    <t>Резина Ирина Васильевна</t>
  </si>
  <si>
    <t>Калистратова Галина Владимировна</t>
  </si>
  <si>
    <t>Подскребаева Елена Павловна</t>
  </si>
  <si>
    <t>Протченко Олег Александрович</t>
  </si>
  <si>
    <t>Брызгалова Галина Николаевна</t>
  </si>
  <si>
    <t>палатка</t>
  </si>
  <si>
    <t>Джазаиллов Азиз Абдулаевич</t>
  </si>
  <si>
    <t>ФАК</t>
  </si>
  <si>
    <t>Ганюкова Надежда Александровна</t>
  </si>
  <si>
    <t>Абрамов Вадим Викторович</t>
  </si>
  <si>
    <t>Куракин Михаил Николаевич</t>
  </si>
  <si>
    <t>Исмаилова Надежда Александровна</t>
  </si>
  <si>
    <t>Агитян Израли Исламович</t>
  </si>
  <si>
    <t>Злобина Оксана Николаевна</t>
  </si>
  <si>
    <t>Матвеев Александр Викторович</t>
  </si>
  <si>
    <t>Ковалевский Владимир Константинович</t>
  </si>
  <si>
    <t>Сандалова Юлия Александровна</t>
  </si>
  <si>
    <t>Доброневская Елена Германовна</t>
  </si>
  <si>
    <t>Михайлов Александр Александрович</t>
  </si>
  <si>
    <t>Сомрякова Нина Васильевна</t>
  </si>
  <si>
    <t>Останин Николай Николаевич</t>
  </si>
  <si>
    <t>Швейгерт Лариса Викторовна</t>
  </si>
  <si>
    <t>Пропалов Юрий Геннадьевич</t>
  </si>
  <si>
    <t>Матюш Павел Васильевич</t>
  </si>
  <si>
    <t>Шалабаева Елена Андреевна</t>
  </si>
  <si>
    <t>Творонович Мария Ивановна</t>
  </si>
  <si>
    <t>Замашистый Вячеслав Станиславович</t>
  </si>
  <si>
    <t>Попенко Надежда Геннадьевна</t>
  </si>
  <si>
    <t>Иванов Владимир Васильевич</t>
  </si>
  <si>
    <t>Арсенова Ольга Ивановна</t>
  </si>
  <si>
    <t>Степанов Антон Сергеевич</t>
  </si>
  <si>
    <t>Коваленко Владислав Юрьевич</t>
  </si>
  <si>
    <t>Кузякина Лариса Владимировна</t>
  </si>
  <si>
    <t>Штырхацкий Константин Викторович</t>
  </si>
  <si>
    <t>Емельяненко Наталья Викторовна</t>
  </si>
  <si>
    <t>Новоселова Лариса Анатольевна</t>
  </si>
  <si>
    <t>Романова Елена Борисовна</t>
  </si>
  <si>
    <t>Работнева Лариса Валентиновна</t>
  </si>
  <si>
    <t>Горкунова Галина Васильевна</t>
  </si>
  <si>
    <t>Хлебникова Алена Васильевна</t>
  </si>
  <si>
    <t>Портало Валентина Сергеевна</t>
  </si>
  <si>
    <t>Чупахин Владимир Васильевич</t>
  </si>
  <si>
    <t>Счастная Светлана Николаевна</t>
  </si>
  <si>
    <t>Федотов Владимир Анатольевич</t>
  </si>
  <si>
    <t>Могильная Надежда Васильевна</t>
  </si>
  <si>
    <t>Фомина Людмила Александровна</t>
  </si>
  <si>
    <t>Керимов Рагим Керим оглы</t>
  </si>
  <si>
    <t>Фомина Лариса Сергеевна</t>
  </si>
  <si>
    <t>Никитин Григорий Николаевич</t>
  </si>
  <si>
    <t>Магазин Продукты</t>
  </si>
  <si>
    <t>Универмаг</t>
  </si>
  <si>
    <t>Магазин Мебель</t>
  </si>
  <si>
    <t>Магазин №2</t>
  </si>
  <si>
    <t>Магазин №6</t>
  </si>
  <si>
    <t>Магазин Мясная лавка</t>
  </si>
  <si>
    <t>Магазин Универсам</t>
  </si>
  <si>
    <t>Киоск Продукты</t>
  </si>
  <si>
    <t>Магазин №1</t>
  </si>
  <si>
    <t>Силантьев Андрей Владимирович</t>
  </si>
  <si>
    <t>Шевчук Елена Сергеевна</t>
  </si>
  <si>
    <t>Исаев Сергей Александрович</t>
  </si>
  <si>
    <t>Кочковское СЕЛЬПО</t>
  </si>
  <si>
    <t>Магазин №3</t>
  </si>
  <si>
    <t>Напин сергей Николаевич</t>
  </si>
  <si>
    <t>Хабир</t>
  </si>
  <si>
    <t>Разинков Николай Дмитриевич</t>
  </si>
  <si>
    <t>Исакова Надежда Станиславовна</t>
  </si>
  <si>
    <t>Соколовский Владимир Анатольевич</t>
  </si>
  <si>
    <t>Лазурит</t>
  </si>
  <si>
    <t>Костина Людмила Егоровна</t>
  </si>
  <si>
    <t>Магазин продукты</t>
  </si>
  <si>
    <t>Полякова Юлия Леонтьевна</t>
  </si>
  <si>
    <t>Сутягин Владимир Александрович</t>
  </si>
  <si>
    <t>Арбатская Зинаида леонидовна</t>
  </si>
  <si>
    <t>Горгоц Светлана Анатольевна</t>
  </si>
  <si>
    <t>Дубровинское сельское потребительское общество</t>
  </si>
  <si>
    <t>Зименс Валентина Григорьевна</t>
  </si>
  <si>
    <t>Звягина Елена Борисовна</t>
  </si>
  <si>
    <t>Никельман Виктор Александрович</t>
  </si>
  <si>
    <t>Денисенко Олеся Юрьевна</t>
  </si>
  <si>
    <t>Мишина Наталья Владимировна</t>
  </si>
  <si>
    <t>Котенко Вячеслав Геннадьевич</t>
  </si>
  <si>
    <t>Носовец Лариса Геннадьевна</t>
  </si>
  <si>
    <t>Халева Анна Алексеевна</t>
  </si>
  <si>
    <t>Беспалов Сергей Анатольевич</t>
  </si>
  <si>
    <t>Дмитриенко Алексей Иванович</t>
  </si>
  <si>
    <t>Агаджанян Эдуард Альбертович</t>
  </si>
  <si>
    <t>Ощепков Андрей Петрович</t>
  </si>
  <si>
    <t>Еланское сельское потребительское общество</t>
  </si>
  <si>
    <t>Жук Татьяна Александровна</t>
  </si>
  <si>
    <t>Куцулаба Надежда Павловна</t>
  </si>
  <si>
    <t>Рудиш Елена Александровна</t>
  </si>
  <si>
    <t>Кудрина Лидия Леонидовна</t>
  </si>
  <si>
    <t>Шабалов Сергей Александрович</t>
  </si>
  <si>
    <t>Лайн</t>
  </si>
  <si>
    <t>Астапенко Оксана Васильевна</t>
  </si>
  <si>
    <t>Обское</t>
  </si>
  <si>
    <t>Бэлла</t>
  </si>
  <si>
    <t>Нешатаева Марина Анатольевна</t>
  </si>
  <si>
    <t>Ширшова Галина Ивановна</t>
  </si>
  <si>
    <t>Торговый центр</t>
  </si>
  <si>
    <t>Салон цветов</t>
  </si>
  <si>
    <t>Корс</t>
  </si>
  <si>
    <t>Казутина Валентина Александровна</t>
  </si>
  <si>
    <t>Барташук Александр Викторович</t>
  </si>
  <si>
    <t>макгазин</t>
  </si>
  <si>
    <t>Капитан - К</t>
  </si>
  <si>
    <t>Суржикова Валентина Иосифовна</t>
  </si>
  <si>
    <t>Матвеева Елена Геннадьевна</t>
  </si>
  <si>
    <t>Апенько Ирина Ивановна</t>
  </si>
  <si>
    <t>Лазарева Юлия Сергеевна</t>
  </si>
  <si>
    <t>Строгонова Елена Владимировна</t>
  </si>
  <si>
    <t>Ажур</t>
  </si>
  <si>
    <t>Щеглова Юлия Владимировна</t>
  </si>
  <si>
    <t>Гарант</t>
  </si>
  <si>
    <t>Суслина Татьяна Васильевна</t>
  </si>
  <si>
    <t>999</t>
  </si>
  <si>
    <t>Таборова Елена Ивановна</t>
  </si>
  <si>
    <t>Ильина Любовь Васильевна</t>
  </si>
  <si>
    <t>Козьмина Юлия Валерьевна</t>
  </si>
  <si>
    <t>Абрамов Геннадий Григорьевич</t>
  </si>
  <si>
    <t>Эра</t>
  </si>
  <si>
    <t>Федотова Валентина Николаевна</t>
  </si>
  <si>
    <t>Магазин № 58</t>
  </si>
  <si>
    <t>Магазин № 18</t>
  </si>
  <si>
    <t>Магазин № 42</t>
  </si>
  <si>
    <t>Магазин № 33</t>
  </si>
  <si>
    <t>Магазин № 21</t>
  </si>
  <si>
    <t>Магазин № 9</t>
  </si>
  <si>
    <t>Магазн № 15</t>
  </si>
  <si>
    <t>Магазин № 43</t>
  </si>
  <si>
    <t>Магазин № 46</t>
  </si>
  <si>
    <t>Магазин № 12</t>
  </si>
  <si>
    <t>Магазин № 45</t>
  </si>
  <si>
    <t>Магазин № 29</t>
  </si>
  <si>
    <t>Магазин № 30</t>
  </si>
  <si>
    <t>Магазин № 25</t>
  </si>
  <si>
    <t>Магазин № 31</t>
  </si>
  <si>
    <t>Шестопалова Ирина Станиславовна</t>
  </si>
  <si>
    <t>Баранская Лилия Биляльевна</t>
  </si>
  <si>
    <t>Ковынева Татьяна Сергеевна</t>
  </si>
  <si>
    <t>Черепанов Алексей Николаевич</t>
  </si>
  <si>
    <t>Отдел на социальной ярмарке</t>
  </si>
  <si>
    <t>АВТОДиК</t>
  </si>
  <si>
    <t>Меншутина Татьяна Валериевна</t>
  </si>
  <si>
    <t>Суворова Елена Александровна</t>
  </si>
  <si>
    <t>Червякова Анна Леонидовна</t>
  </si>
  <si>
    <t>Спириденко Светлана Алексеевна</t>
  </si>
  <si>
    <t>Кришталь Надежда Александровна</t>
  </si>
  <si>
    <t>Еловская Ольга Анатольевна</t>
  </si>
  <si>
    <t>Аникин Александр Петрович</t>
  </si>
  <si>
    <t>Бикерт Оксана Александровна</t>
  </si>
  <si>
    <t>Лысак Владимир Андреевич</t>
  </si>
  <si>
    <t>Карапетян Феликс Завенович</t>
  </si>
  <si>
    <t>Киоск 1</t>
  </si>
  <si>
    <t>Резаева Людмила Демьяновна</t>
  </si>
  <si>
    <t>Надежкина Светлана Николаевна</t>
  </si>
  <si>
    <t>Фаттахов Гадир Али оглы</t>
  </si>
  <si>
    <t>Отдел по продаже алкогольной продукции</t>
  </si>
  <si>
    <t>Гришунина Наталья Петровна</t>
  </si>
  <si>
    <t>Чернышов Владимир Павлович</t>
  </si>
  <si>
    <t>Чернышова Ирина Павловна</t>
  </si>
  <si>
    <t>Молокова Ольга Анатольевна</t>
  </si>
  <si>
    <t>Вьюнское сельское потребительское ощество</t>
  </si>
  <si>
    <t>Герасимова Людмила Трофимовна</t>
  </si>
  <si>
    <t>Пермякова Нина Ивановна</t>
  </si>
  <si>
    <t>Ткачев Сергей Иванович</t>
  </si>
  <si>
    <t>Больнова Светлана Викторовна</t>
  </si>
  <si>
    <t>Сушков Алексей Петрович</t>
  </si>
  <si>
    <t>Тумаева Вера Антоновна</t>
  </si>
  <si>
    <t>Нечитайло Татьяна Владимировна</t>
  </si>
  <si>
    <t>Боровских Ольга Александровна</t>
  </si>
  <si>
    <t>Кандауровское сельское потребительское общество</t>
  </si>
  <si>
    <t>Ананьина Оксана Борисовна</t>
  </si>
  <si>
    <t>Новокрещенова Татьяна Григорьевна</t>
  </si>
  <si>
    <t>Супроненко Сергей Александрович</t>
  </si>
  <si>
    <t>Супроненко Людмила Николаевна</t>
  </si>
  <si>
    <t>Цвей Лариса Григорьевна</t>
  </si>
  <si>
    <t>Цвей Сергей Леопольдович</t>
  </si>
  <si>
    <t>Штрик Татьяна Алексеевна</t>
  </si>
  <si>
    <t>Ивашикина Светлана Леонидовна</t>
  </si>
  <si>
    <t>Демешко Надежда Григорьевна</t>
  </si>
  <si>
    <t>Попов Вячеслав Анатольевич</t>
  </si>
  <si>
    <t>Гохвайс Ольга Александровна</t>
  </si>
  <si>
    <t>Кузьмина Елена Михайловна</t>
  </si>
  <si>
    <t>Тетенов Николай Николаевич</t>
  </si>
  <si>
    <t>Шулер Светлана Владимировна</t>
  </si>
  <si>
    <t>Рор Александр Владимирович</t>
  </si>
  <si>
    <t>Близнюк Любовь Александровна</t>
  </si>
  <si>
    <t>Ивкина Елена Валерьевна</t>
  </si>
  <si>
    <t>Костерина Ольга Михайловна</t>
  </si>
  <si>
    <t>Беженарь Наталья Петровна</t>
  </si>
  <si>
    <t>Шевчук Наталья Михайловна</t>
  </si>
  <si>
    <t>Фрейберг Татьяна Александровна</t>
  </si>
  <si>
    <t>Ширинкин Михаил Борисович</t>
  </si>
  <si>
    <t>Восток</t>
  </si>
  <si>
    <t>Кармановская Наталья Геннадьевна</t>
  </si>
  <si>
    <t>Швец Татьяна Николаевна</t>
  </si>
  <si>
    <t>Сахарова Наталья Вениаминовна</t>
  </si>
  <si>
    <t>Туриев Юрий Георгиевич</t>
  </si>
  <si>
    <t>Лобес Валентина Ивановна</t>
  </si>
  <si>
    <t>Мандров Николай Петрович</t>
  </si>
  <si>
    <t>Варлыгин Алексей Альбертович</t>
  </si>
  <si>
    <t>Максимов Павел Александрович</t>
  </si>
  <si>
    <t>Щербинин Валерий Валерьевич</t>
  </si>
  <si>
    <t>Кононов Юрий Владимирович</t>
  </si>
  <si>
    <t>Меншутин Владислав Иванович</t>
  </si>
  <si>
    <t>Шевцова Валентина Ивановна</t>
  </si>
  <si>
    <t>Бурштын Виктор Иванович</t>
  </si>
  <si>
    <t>Осинцев Николай Николаевич</t>
  </si>
  <si>
    <t>Елань</t>
  </si>
  <si>
    <t>Петровский Павел Петрович</t>
  </si>
  <si>
    <t>Михайлов Максим Александрович</t>
  </si>
  <si>
    <t>Бутенко Елена Владимировна</t>
  </si>
  <si>
    <t>Костина Алена Александровна</t>
  </si>
  <si>
    <t>Матвеев Юрий Владимирович</t>
  </si>
  <si>
    <t>Позитив</t>
  </si>
  <si>
    <t>Гудкова Светлана Викторовна</t>
  </si>
  <si>
    <t>Андикаев Виктор Парфенович</t>
  </si>
  <si>
    <t>Шляхова Елена Альбертовна</t>
  </si>
  <si>
    <t>Лидер</t>
  </si>
  <si>
    <t>Антонов Андрей Петрович</t>
  </si>
  <si>
    <t>Голубева Татьяна Леонидовна</t>
  </si>
  <si>
    <t>Фанталин Петр Анатольевич</t>
  </si>
  <si>
    <t>Ирициян Татьяна Анатольевна</t>
  </si>
  <si>
    <t>Лисина Светлана Ивановна</t>
  </si>
  <si>
    <t>Шмелева Татьяна Александровна</t>
  </si>
  <si>
    <t>Медведев Сергей Александрович</t>
  </si>
  <si>
    <t>Медведева Наталья Павловна</t>
  </si>
  <si>
    <t>Сибирь Сервис</t>
  </si>
  <si>
    <t>Никитин Владимир Владиславович</t>
  </si>
  <si>
    <t>Аникина Екатерина Ивановна</t>
  </si>
  <si>
    <t>Капустина Нина Владиславовна</t>
  </si>
  <si>
    <t>Агеев Владимир Николаевич</t>
  </si>
  <si>
    <t>Стахнева Евгения Георгиевна</t>
  </si>
  <si>
    <t>Волохов Евгений Иванович</t>
  </si>
  <si>
    <t>Безлепкина Наталья Петровна</t>
  </si>
  <si>
    <t>Матвеев Евгений Михайлович</t>
  </si>
  <si>
    <t>Сафронова Елена Николаевна</t>
  </si>
  <si>
    <t>Пантелеева Елена Валерьевна</t>
  </si>
  <si>
    <t>Яценко Игорь Николаевич</t>
  </si>
  <si>
    <t>Шумских Владимир Викторович</t>
  </si>
  <si>
    <t>Семенова Надежда Васильевна</t>
  </si>
  <si>
    <t>Калинкина Татьяна Владимировна</t>
  </si>
  <si>
    <t>Бахман Андрей Владимирович</t>
  </si>
  <si>
    <t>Кононов Игорь Анатольевич</t>
  </si>
  <si>
    <t>Нунгейзер Александр Владимирович</t>
  </si>
  <si>
    <t>Гордиенко Наталья Сергеевна</t>
  </si>
  <si>
    <t>Краснозерское РАЙПО</t>
  </si>
  <si>
    <t>ТПС Лотошное</t>
  </si>
  <si>
    <t>ТПС Степное</t>
  </si>
  <si>
    <t>ТПС Покровка</t>
  </si>
  <si>
    <t>ТПС Хабаровское</t>
  </si>
  <si>
    <t>ТПС Майское</t>
  </si>
  <si>
    <t>ТПС Беспятое</t>
  </si>
  <si>
    <t>ТПС Чернаки</t>
  </si>
  <si>
    <t>ТПС Целинное</t>
  </si>
  <si>
    <t>ТПС Светлое</t>
  </si>
  <si>
    <t>ТПС Ульяновка</t>
  </si>
  <si>
    <t>ТПС СХТ Половинное</t>
  </si>
  <si>
    <t>ТПС Мох-Лог № 1</t>
  </si>
  <si>
    <t>ТПС Запрудиха</t>
  </si>
  <si>
    <t>ТПС Петропавловка</t>
  </si>
  <si>
    <t>ТПС Мохнатый Лог</t>
  </si>
  <si>
    <t>ТПС Зуевка</t>
  </si>
  <si>
    <t>ТПС Орехов Лог</t>
  </si>
  <si>
    <t>ТПС Садовое</t>
  </si>
  <si>
    <t>ТПС Луговое</t>
  </si>
  <si>
    <t>ТПС Полойка</t>
  </si>
  <si>
    <t>ТПС Конево</t>
  </si>
  <si>
    <t>ТПС Казанак</t>
  </si>
  <si>
    <t>ТПС Ленинград</t>
  </si>
  <si>
    <t>ТПС Рямское</t>
  </si>
  <si>
    <t>ТПС Аксёниха</t>
  </si>
  <si>
    <t>ТПС Зубково № 1</t>
  </si>
  <si>
    <t>ТПС Зубково</t>
  </si>
  <si>
    <t>ТПС Успенка</t>
  </si>
  <si>
    <t>ТПС Голубинский</t>
  </si>
  <si>
    <t>ТПС Лобино</t>
  </si>
  <si>
    <t>ТПС Локтёнок</t>
  </si>
  <si>
    <t>ТПС Ганино</t>
  </si>
  <si>
    <t>ТПС Колыбелька</t>
  </si>
  <si>
    <t>ТПС Новобаганёнок</t>
  </si>
  <si>
    <t>ТПС Осинники</t>
  </si>
  <si>
    <t>Погунов Людмила Петровна</t>
  </si>
  <si>
    <t>Щебетов Леонид Федорович</t>
  </si>
  <si>
    <t>Железняк Елена Владимировна</t>
  </si>
  <si>
    <t>Грошевая Наталья Михайловна</t>
  </si>
  <si>
    <t>Айкина Ирина Геннадьевна</t>
  </si>
  <si>
    <t>Мухамедьярова Лариса Нургалиевна</t>
  </si>
  <si>
    <t>Махкамов Абдукарим Абдужабборович</t>
  </si>
  <si>
    <t>Бурундукова Татьяна Николаевна</t>
  </si>
  <si>
    <t>Садыкова Лидия Павловна</t>
  </si>
  <si>
    <t>Челбаева Ольга Ивановна</t>
  </si>
  <si>
    <t>Герасимов Борис Владимирович</t>
  </si>
  <si>
    <t>Челбаев Александр Фролович</t>
  </si>
  <si>
    <t>Роор Татьяна Петровна</t>
  </si>
  <si>
    <t>Гольцер Елена Александровна</t>
  </si>
  <si>
    <t>633650, НСО, Сузунский р-он, с. Бобровка, ул. 60 лет Октября, 62</t>
  </si>
  <si>
    <t>633650, НСО, Сузунский р-он, с. Бобровка, ул. 60 лет Октября, 115/1</t>
  </si>
  <si>
    <t>Сашова Юлия Валерьевна</t>
  </si>
  <si>
    <t>Хомутинникова Эльвира Александровна</t>
  </si>
  <si>
    <t>Фролов Василий Григорьевич</t>
  </si>
  <si>
    <t>Сухорукова Галина Николаевна</t>
  </si>
  <si>
    <t>Бабина Татьяна Алексеевна</t>
  </si>
  <si>
    <t>Лифановский Николай Николаевич</t>
  </si>
  <si>
    <t>Блохин Роман Николаевич</t>
  </si>
  <si>
    <t>Волошаненко Александр Владимирович</t>
  </si>
  <si>
    <t>Мавр</t>
  </si>
  <si>
    <t>Пермякова Ольга Викторовна</t>
  </si>
  <si>
    <t>Азаренко Наталья Александровна</t>
  </si>
  <si>
    <t>Андреева Наталья Викторовна</t>
  </si>
  <si>
    <t>Елькова Татьяна Михайловна</t>
  </si>
  <si>
    <t>Разумович Ольга Витальевна</t>
  </si>
  <si>
    <t>Вишнякова Марина Леонидовна</t>
  </si>
  <si>
    <t>Гриднева Валентина Дмитриевна</t>
  </si>
  <si>
    <t>Романенко Светлана Петровна</t>
  </si>
  <si>
    <t>Вайберт Валерий Викторович</t>
  </si>
  <si>
    <t>Шубина Любовь Сергеевна</t>
  </si>
  <si>
    <t>Косенко Валентина Давыдовна</t>
  </si>
  <si>
    <t>Анцупова Надежда Сергеевна</t>
  </si>
  <si>
    <t>Исмаилов Исмаил Талыб оглы</t>
  </si>
  <si>
    <t>633612, НСО, Сузунский р-он, с. Мереть, ул. Школьная, 2</t>
  </si>
  <si>
    <t>Вологодский Владимир Николаевич</t>
  </si>
  <si>
    <t>Саксонова Наталья Владимировна</t>
  </si>
  <si>
    <t>Баркова Инна Владимировна</t>
  </si>
  <si>
    <t>Андреев Константин Михайлович</t>
  </si>
  <si>
    <t>Охотник</t>
  </si>
  <si>
    <t>Гуляева Тамара Васильевна</t>
  </si>
  <si>
    <t>Чикское поселковое потребительское общество</t>
  </si>
  <si>
    <t>Фристайл</t>
  </si>
  <si>
    <t>ДИС</t>
  </si>
  <si>
    <t>Гамидова Светлана Борисовна</t>
  </si>
  <si>
    <t>Миненков Виктор Дмитриевич</t>
  </si>
  <si>
    <t>Ляпина Зинаида Николаевна</t>
  </si>
  <si>
    <t>Харламова Елена Федосеевна</t>
  </si>
  <si>
    <t>Тартасское</t>
  </si>
  <si>
    <t>Брагина Валентина Михайловна</t>
  </si>
  <si>
    <t>Апарина Валентина Михайловна</t>
  </si>
  <si>
    <t>Магазин №16 ТПС</t>
  </si>
  <si>
    <t>Магазин №17 ТПС</t>
  </si>
  <si>
    <t>Магазин №19 ТПС</t>
  </si>
  <si>
    <t>Магазин №23 ТПС</t>
  </si>
  <si>
    <t>Магазин №25 ТПС</t>
  </si>
  <si>
    <t>Магазин №28 ТПС</t>
  </si>
  <si>
    <t>Магазин №37 ТПС</t>
  </si>
  <si>
    <t>Магазин №39 ТПС</t>
  </si>
  <si>
    <t>Магазин №41 ТПС</t>
  </si>
  <si>
    <t>Магазин №42 ТПС</t>
  </si>
  <si>
    <t>Щербакова Антонида Владимировна</t>
  </si>
  <si>
    <t>Пчелкина Людмила Викторовна</t>
  </si>
  <si>
    <t>Хлюстов Сергей Иванович</t>
  </si>
  <si>
    <t>Магазин №46 ТПС</t>
  </si>
  <si>
    <t>Магазин №47 ТПС</t>
  </si>
  <si>
    <t>Магазин №48 ТПС</t>
  </si>
  <si>
    <t>Магазин №30 ТПС</t>
  </si>
  <si>
    <t>Фролова Светлана Федоровна</t>
  </si>
  <si>
    <t>Косачева Татьяна Геннадьевна</t>
  </si>
  <si>
    <t>Артюхова Ольга Владимировна</t>
  </si>
  <si>
    <t>Самочернов Михаил Александрович</t>
  </si>
  <si>
    <t>Цыбизов Иван Владимирович</t>
  </si>
  <si>
    <t>Севостьянов Николай Анатольевич</t>
  </si>
  <si>
    <t>Капустин Иван Иванович</t>
  </si>
  <si>
    <t>Сибирь</t>
  </si>
  <si>
    <t>Панкова Лариса Александровна</t>
  </si>
  <si>
    <t>Носков Андрей Михайлович</t>
  </si>
  <si>
    <t>Загладо Людмила Петровна</t>
  </si>
  <si>
    <t>Проценко</t>
  </si>
  <si>
    <t>Зебина Светлана Владимировна</t>
  </si>
  <si>
    <t>Евдокимова Юлия Евгеньевна</t>
  </si>
  <si>
    <t>Кологреев Александр Алексеевич</t>
  </si>
  <si>
    <t>Базилова Татьяна Николаевна</t>
  </si>
  <si>
    <t>Клюев Алексей Михайлович</t>
  </si>
  <si>
    <t>Кодина Елена Ефимовна</t>
  </si>
  <si>
    <t>Черкашина Галина Васильевна</t>
  </si>
  <si>
    <t>Магазин Книги</t>
  </si>
  <si>
    <t>Абашина Наталья Ивановна</t>
  </si>
  <si>
    <t>Цветкова Татьяна Ивановна</t>
  </si>
  <si>
    <t>Могилина Нина Николаевна</t>
  </si>
  <si>
    <t>Феоктистова Оксана Владимировна</t>
  </si>
  <si>
    <t>Гольтман Галина Николаевна</t>
  </si>
  <si>
    <t>Тодышева Лариса Александровна</t>
  </si>
  <si>
    <t>Юртаева Наталья Викторовна</t>
  </si>
  <si>
    <t>Островская Марина Яковлевна</t>
  </si>
  <si>
    <t>киоск остановочный</t>
  </si>
  <si>
    <t>остановочный киоск</t>
  </si>
  <si>
    <t>Фокина Елена Васильевна</t>
  </si>
  <si>
    <t>Арефьева Наталья Васильевна</t>
  </si>
  <si>
    <t>Объект мелкорозничной торговли</t>
  </si>
  <si>
    <t>Епанчинцева Светлана Анатольевна</t>
  </si>
  <si>
    <t>Солодкова Лариса Григорьевна</t>
  </si>
  <si>
    <t>Федина Ольга Владимировна</t>
  </si>
  <si>
    <t>Литуева Надежда Николаевна</t>
  </si>
  <si>
    <t>Кудряшова Вера Викторовна</t>
  </si>
  <si>
    <t>Матерова Тамара Васильевна</t>
  </si>
  <si>
    <t>Бондаренко Людмила Николаевна</t>
  </si>
  <si>
    <t>Пузырев Владимир Анатольевич</t>
  </si>
  <si>
    <t>Черниговская Светлана Петровна</t>
  </si>
  <si>
    <t>Атаманов Александр Алексеевич</t>
  </si>
  <si>
    <t>Строительные товары</t>
  </si>
  <si>
    <t>Светлана</t>
  </si>
  <si>
    <t>Казакевич Маргарита Степановна</t>
  </si>
  <si>
    <t>Михайлов Алексей Васильевич</t>
  </si>
  <si>
    <t>Казакова Людмила Геннадьевна</t>
  </si>
  <si>
    <t>Бабичев Сергей Иванович</t>
  </si>
  <si>
    <t>Яковлева Мария Геннадьевна</t>
  </si>
  <si>
    <t>Матвеев Сергей Васильевич</t>
  </si>
  <si>
    <t>Кононова Жанна Владимировна</t>
  </si>
  <si>
    <t>Голубева Светлана Борисовна</t>
  </si>
  <si>
    <t>Соболева Елена Петровна</t>
  </si>
  <si>
    <t>Бутакова Надежда Викторовна</t>
  </si>
  <si>
    <t>Матарадзе Гиа Гивиевич</t>
  </si>
  <si>
    <t>Юрченко Татьяна Николаевна</t>
  </si>
  <si>
    <t>Синельников Виктор Алексеевич</t>
  </si>
  <si>
    <t>Рудольф Татьяна Владимировна</t>
  </si>
  <si>
    <t>Иваненко Владимир Павлович</t>
  </si>
  <si>
    <t>Пиво- рыба</t>
  </si>
  <si>
    <t>Бойко Ольга Владимировна</t>
  </si>
  <si>
    <t>Магазин Алькор</t>
  </si>
  <si>
    <t>Кошляк Ольга Михайловна</t>
  </si>
  <si>
    <t>Продукты</t>
  </si>
  <si>
    <t>Радченко Андрей Анатольевич</t>
  </si>
  <si>
    <t>Агрострой</t>
  </si>
  <si>
    <t>Шевченко Геннадий Иванович</t>
  </si>
  <si>
    <t>Сергеева Любовь Кузьминична</t>
  </si>
  <si>
    <t>Бубович Марина Николаевна</t>
  </si>
  <si>
    <t>Шкребнева Елена Владимировна</t>
  </si>
  <si>
    <t>Витман Ирина Эрнестовна</t>
  </si>
  <si>
    <t>лоток</t>
  </si>
  <si>
    <t>Аванта</t>
  </si>
  <si>
    <t>Ниязбекова Инкар Карымовна</t>
  </si>
  <si>
    <t>Быханова Александра Илиевна</t>
  </si>
  <si>
    <t>Шичкина Елена Владимировна</t>
  </si>
  <si>
    <t>Азаров Антон Юрьевич</t>
  </si>
  <si>
    <t>Черткова Оксана Александровна</t>
  </si>
  <si>
    <t>Никитина Людмила Николаевна</t>
  </si>
  <si>
    <t>Павленко Александр Васильевич</t>
  </si>
  <si>
    <t>Хмелева Светлана Алексеевна</t>
  </si>
  <si>
    <t>Конева Вера Петровна</t>
  </si>
  <si>
    <t>Барабаш Татьяна Анатольевна</t>
  </si>
  <si>
    <t>А-медиа</t>
  </si>
  <si>
    <t>Федякин Александр Сергеевич</t>
  </si>
  <si>
    <t>Назарова Зинаида Алексеевна</t>
  </si>
  <si>
    <t>Гец Инна Михайловна</t>
  </si>
  <si>
    <t>Трифонов Николай Ивановис</t>
  </si>
  <si>
    <t>Кроттер Нина Александровна</t>
  </si>
  <si>
    <t>Карташова Галина Алексеевна</t>
  </si>
  <si>
    <t>Клепалов Владимир Николаевич</t>
  </si>
  <si>
    <t>Видюк Виктор Михайлович</t>
  </si>
  <si>
    <t>Крыгин Иван Иванович</t>
  </si>
  <si>
    <t>Матиенко Геннадий Дмитриевич</t>
  </si>
  <si>
    <t>Забейворота Сергей Николаевич</t>
  </si>
  <si>
    <t>Коваленко Людмила Ивановна</t>
  </si>
  <si>
    <t>Деменкова Татьяна Николаевна</t>
  </si>
  <si>
    <t>Чеповая Татьяна Викторовна</t>
  </si>
  <si>
    <t>Хобби Хаус</t>
  </si>
  <si>
    <t>Гуменник Елена Викторовна</t>
  </si>
  <si>
    <t>Чиженок Людмила Анатольевна</t>
  </si>
  <si>
    <t>Пьянзова Валентина Ивановна</t>
  </si>
  <si>
    <t>Гуменник Светлана Григорьевна</t>
  </si>
  <si>
    <t>Воронин Сергей Иванович</t>
  </si>
  <si>
    <t>Сунко Виктор Пимонович</t>
  </si>
  <si>
    <t>Загребнева Альбина Юрьевна</t>
  </si>
  <si>
    <t>Андреич</t>
  </si>
  <si>
    <t>Алескеров Тельман Шахбаз оглы</t>
  </si>
  <si>
    <t>Миллер Вера Алексеевна</t>
  </si>
  <si>
    <t>Оспенников Виктор Иванович</t>
  </si>
  <si>
    <t>Сомов Анатолий Иванович</t>
  </si>
  <si>
    <t>Шевяков Владимир Дмитриевич</t>
  </si>
  <si>
    <t>Киселёв Владимир Иванович</t>
  </si>
  <si>
    <t>Прокопенко Иван Валерьевич</t>
  </si>
  <si>
    <t>Фоменко Ольга Витальевна</t>
  </si>
  <si>
    <t>АВС</t>
  </si>
  <si>
    <t>Пронькина Марина Викторовна</t>
  </si>
  <si>
    <t>Игнатьев Евгений Юрьевич</t>
  </si>
  <si>
    <t>Киоск в остановочном комплексе</t>
  </si>
  <si>
    <t>Фомина Нина Владимировна</t>
  </si>
  <si>
    <t>Шаферова Марина Александровна</t>
  </si>
  <si>
    <t>Колесников Виктор Васильевич</t>
  </si>
  <si>
    <t>Омега</t>
  </si>
  <si>
    <t>Степанова Светлана Фёдоровна</t>
  </si>
  <si>
    <t>Дубицкая Вера Ивановна</t>
  </si>
  <si>
    <t>Сухинин Игорь Юрьевич</t>
  </si>
  <si>
    <t>Панфилова Светлана Алексеевна</t>
  </si>
  <si>
    <t>Крючкова Татьяна Степановна</t>
  </si>
  <si>
    <t>Перкова Любовь Алексеевна</t>
  </si>
  <si>
    <t>Михайличенко Любовь Егоровна</t>
  </si>
  <si>
    <t>Кичий Екатерина Ивановна</t>
  </si>
  <si>
    <t>Махамбетова Желен Сарсеновна</t>
  </si>
  <si>
    <t>Раилко Ольга Ивановна</t>
  </si>
  <si>
    <t>Федоринина Галина Викторовна</t>
  </si>
  <si>
    <t>Гривцова Любовь Владимировна</t>
  </si>
  <si>
    <t>Солдышева Светлана Артемьевна</t>
  </si>
  <si>
    <t>Зонова Надежда Никифоровна</t>
  </si>
  <si>
    <t>Посталюк Галина Григорьевна</t>
  </si>
  <si>
    <t>Власова Любовь Васильевна</t>
  </si>
  <si>
    <t>Пинигина Маулим Сергеевна</t>
  </si>
  <si>
    <t>Петрик Лариса Александровна</t>
  </si>
  <si>
    <t>Чукаткина Галина Дмитриевна</t>
  </si>
  <si>
    <t>Кудрявцева Любовь Дмитриевна</t>
  </si>
  <si>
    <t>Детковская Татьяна Яковлевна</t>
  </si>
  <si>
    <t>Степанова Вера Михайловна</t>
  </si>
  <si>
    <t>Лешонок Наталья Владимировна</t>
  </si>
  <si>
    <t>Ефремов Игорь Иванович</t>
  </si>
  <si>
    <t>Григорьева Татьяна Александровна</t>
  </si>
  <si>
    <t>Тюнина Минезиля Хурматулловна</t>
  </si>
  <si>
    <t>Сайчук Наталья Александровна</t>
  </si>
  <si>
    <t>Абрамова Оксана Петровна</t>
  </si>
  <si>
    <t>Егорова Наталья Александровна</t>
  </si>
  <si>
    <t>Хмелевская Татьяна Ильинична</t>
  </si>
  <si>
    <t>Зонова Наталья Леонидовна</t>
  </si>
  <si>
    <t>Краснова Елена Викторовна</t>
  </si>
  <si>
    <t>Усова Альвина Владимировна</t>
  </si>
  <si>
    <t>Митрюкова Светлана Борисовна</t>
  </si>
  <si>
    <t>Шмидт Владимир Андреевич</t>
  </si>
  <si>
    <t>Орлова Татьяна Георгиевна</t>
  </si>
  <si>
    <t>632842</t>
  </si>
  <si>
    <t>Балюкова Нина Зиновьевна</t>
  </si>
  <si>
    <t>Балюков Сергей Викторович</t>
  </si>
  <si>
    <t>Торговая точка</t>
  </si>
  <si>
    <t>Потапов Виталий Владимирович</t>
  </si>
  <si>
    <t>Наумкина Мария Михайловна</t>
  </si>
  <si>
    <t>Кустова Валентина Валентиновна</t>
  </si>
  <si>
    <t>Павильон №18</t>
  </si>
  <si>
    <t>Чибисова Светлана Станиславна</t>
  </si>
  <si>
    <t>Павильон №33</t>
  </si>
  <si>
    <t>Лукашова Нина Ивановна</t>
  </si>
  <si>
    <t>Павильон №18а</t>
  </si>
  <si>
    <t>Беспятова Любовь Александровна</t>
  </si>
  <si>
    <t>Павильон №17</t>
  </si>
  <si>
    <t>Казаков Андрей Викторович</t>
  </si>
  <si>
    <t>Бричеева Людмила Григорьевна</t>
  </si>
  <si>
    <t>Леонович Альбина Венедиктовна</t>
  </si>
  <si>
    <t>Шеповалов Александр Вениаминович</t>
  </si>
  <si>
    <t>Яковлев Андрей Александрович</t>
  </si>
  <si>
    <t>Шмерко Галина Викторовна</t>
  </si>
  <si>
    <t>Врублевская Анна Станиславовна</t>
  </si>
  <si>
    <t>Тупицын Владимир Владимирович</t>
  </si>
  <si>
    <t>Минеева Евгения Александровна</t>
  </si>
  <si>
    <t>Зубарева Людмила Васильевна</t>
  </si>
  <si>
    <t>Виткулевская Ольга Ивановна</t>
  </si>
  <si>
    <t>Ателье Мебели</t>
  </si>
  <si>
    <t>Калугина Елена Витальевна</t>
  </si>
  <si>
    <t>Парпиев Сапарбек Шадыбекович</t>
  </si>
  <si>
    <t>Бурыкина Надежда Николаевна</t>
  </si>
  <si>
    <t>Мартынцов Виталий Викторович</t>
  </si>
  <si>
    <t>Мажерин Владимир Александрович</t>
  </si>
  <si>
    <t>Шаленой Сергей Анатольевич</t>
  </si>
  <si>
    <t>АРИАЛ</t>
  </si>
  <si>
    <t>Лазарев Юрий Владимирович</t>
  </si>
  <si>
    <t>633010, г. Бердск, ул. Ленина 89/15</t>
  </si>
  <si>
    <t>633003, г. Бердск, ул. Советская 81</t>
  </si>
  <si>
    <t>633008, г. Бердск, ул. К. Маркса, 60/1</t>
  </si>
  <si>
    <t>633010, г. Бердск, ул. Ленина, 89/15</t>
  </si>
  <si>
    <t>633010, г. Бердск, ул. Ленина 56</t>
  </si>
  <si>
    <t>Лунева Тамара Николаевна</t>
  </si>
  <si>
    <t>Каракулова Любовь Ивановна</t>
  </si>
  <si>
    <t>Люфт Наталья Геннадьевна</t>
  </si>
  <si>
    <t>Ефремова Любовь Николаевна</t>
  </si>
  <si>
    <t>Грибкова Антонида Бронеславовна</t>
  </si>
  <si>
    <t>Ковальчук Александр Юрьевич</t>
  </si>
  <si>
    <t>Шадт Светлана Юрьевна</t>
  </si>
  <si>
    <t>Тестов Александр Юрьевич</t>
  </si>
  <si>
    <t>Спицина Светлана Ильинична</t>
  </si>
  <si>
    <t>Рассвет</t>
  </si>
  <si>
    <t>Макарков Сергей Владимирович</t>
  </si>
  <si>
    <t>Бурдинский Алексанлр Анатольевич</t>
  </si>
  <si>
    <t>Сысоева Марина Викторовна</t>
  </si>
  <si>
    <t>киоск №6</t>
  </si>
  <si>
    <t>Михеева Елена Анатольевна</t>
  </si>
  <si>
    <t>Рудык Мария Тарасовна</t>
  </si>
  <si>
    <t>МЕТРО Кэш энд Керри</t>
  </si>
  <si>
    <t>Лента</t>
  </si>
  <si>
    <t>г. Новосибирк, ул. Кирзаводская, д. 1а</t>
  </si>
  <si>
    <t>Маркин Андрей Геннадьевич</t>
  </si>
  <si>
    <t>Юрк Оксана Николаевна</t>
  </si>
  <si>
    <t>Вебер Татьяна Владимировна</t>
  </si>
  <si>
    <t>Скутина Татьяна Васильевна</t>
  </si>
  <si>
    <t>Леонардова Ирина Александровна</t>
  </si>
  <si>
    <t>Чернявская Алена Мануковна</t>
  </si>
  <si>
    <t>Кафе</t>
  </si>
  <si>
    <t>Сафонова Валентина Ивановна</t>
  </si>
  <si>
    <t>Молдагельдина Сауле Турсуновна</t>
  </si>
  <si>
    <t>Крышнева Людмила Ивановна</t>
  </si>
  <si>
    <t>Шахова Надежда Сергеевна</t>
  </si>
  <si>
    <t>Кудрявцева Ольга Николаевна</t>
  </si>
  <si>
    <t>Калоша Татьяна Александровна</t>
  </si>
  <si>
    <t>Якубина Светлана Анатольевна</t>
  </si>
  <si>
    <t>Карнаухова Валентина Ивановна</t>
  </si>
  <si>
    <t>Варлакова Светлана Николаевна</t>
  </si>
  <si>
    <t>Рахвалова Ольга Викторовна</t>
  </si>
  <si>
    <t>Селюк Елена Валерьевна</t>
  </si>
  <si>
    <t>Денисенко Татьяна Алексеевна</t>
  </si>
  <si>
    <t>Тиленчиева Зуракан Шершекеевна</t>
  </si>
  <si>
    <t>Рябцева Жанна Васильевна</t>
  </si>
  <si>
    <t>Карпов Геннадий Дмитриевич</t>
  </si>
  <si>
    <t>Моисеева Наталья Николаевна</t>
  </si>
  <si>
    <t>киоск № 18</t>
  </si>
  <si>
    <t>Солдышева Надежда Михайловна</t>
  </si>
  <si>
    <t>Лукомская Марина Викторовна</t>
  </si>
  <si>
    <t>киоск №10</t>
  </si>
  <si>
    <t>Булгакова Любовь Михайловна</t>
  </si>
  <si>
    <t>Баяндина Елена Алексеевна</t>
  </si>
  <si>
    <t>Кубанское сельское потребительское общество</t>
  </si>
  <si>
    <t>Галиаскарова Светлана Владимировна</t>
  </si>
  <si>
    <t>киоск №8</t>
  </si>
  <si>
    <t>Суслова Вера Александровна</t>
  </si>
  <si>
    <t>Башев Олег Юрьевич</t>
  </si>
  <si>
    <t>Детский мир</t>
  </si>
  <si>
    <t>Мозговая Алена Игоревна</t>
  </si>
  <si>
    <t>Мартынюк Тамара Васильевна</t>
  </si>
  <si>
    <t>Л`Етуаль</t>
  </si>
  <si>
    <t>Авралева Тамара Ивановна</t>
  </si>
  <si>
    <t>Романенко Наталья Владимировна</t>
  </si>
  <si>
    <t>Набережное сельское потребительское общество</t>
  </si>
  <si>
    <t>Чернова Антонина Владимировна</t>
  </si>
  <si>
    <t>киоск №13</t>
  </si>
  <si>
    <t>МИГ-плюс</t>
  </si>
  <si>
    <t>Невзорова Наталья Владимировна</t>
  </si>
  <si>
    <t>Фея</t>
  </si>
  <si>
    <t>Самочернов Владимир Анатольевич</t>
  </si>
  <si>
    <t>Гнутова Елена Александровна</t>
  </si>
  <si>
    <t>Белашов Анатолий Николаевич</t>
  </si>
  <si>
    <t>Магазин-пекарня</t>
  </si>
  <si>
    <t>Удочкин Александр Николаевич</t>
  </si>
  <si>
    <t>Олейникова Любовь Дмитриевна</t>
  </si>
  <si>
    <t>Кисельников Владимир Михайлович</t>
  </si>
  <si>
    <t>Самойлова Татьяна Николаевна</t>
  </si>
  <si>
    <t>Прокудина Татьяна Александровна</t>
  </si>
  <si>
    <t>Богутская Людмила Юрьевна</t>
  </si>
  <si>
    <t>Веркеева Наталья Леонидовна</t>
  </si>
  <si>
    <t>Напреев Дмитрий Михайлович</t>
  </si>
  <si>
    <t>Евсеев Сергей Владимирович</t>
  </si>
  <si>
    <t>Михайлов Виктор Александрович</t>
  </si>
  <si>
    <t>Голенок Александр Сергеевич</t>
  </si>
  <si>
    <t>Волкова Наталья Владимировна</t>
  </si>
  <si>
    <t>Корзюк Ярослава Иосифовна</t>
  </si>
  <si>
    <t>Никулина Светлана Ивановна</t>
  </si>
  <si>
    <t>Коржук Виталий Викторович</t>
  </si>
  <si>
    <t>Гончарова Ольга Владимировна</t>
  </si>
  <si>
    <t>Исаева Елена Владимировна</t>
  </si>
  <si>
    <t>Назарова Елена Леонидовна</t>
  </si>
  <si>
    <t>Медсибфармация-К</t>
  </si>
  <si>
    <t>Леладзе Варлам Гугулаевич</t>
  </si>
  <si>
    <t>Иманов Муталлим Пирага оглы</t>
  </si>
  <si>
    <t>Выставочный зал</t>
  </si>
  <si>
    <t>Суралишвили Элисо Элизбаровна</t>
  </si>
  <si>
    <t>Терехов Анатолий Андреевич</t>
  </si>
  <si>
    <t>Марчук Оксана Анатольевна</t>
  </si>
  <si>
    <t>Сулейманоа Эльмира Зайнетдиновна</t>
  </si>
  <si>
    <t>Мкртчян Зорик Эдуарди</t>
  </si>
  <si>
    <t>Внучков Александр Викторович</t>
  </si>
  <si>
    <t>Шориков Виктор Владимирович</t>
  </si>
  <si>
    <t>Пивная лавка</t>
  </si>
  <si>
    <t>Первомайская, 198</t>
  </si>
  <si>
    <t>Шелестовский Вячеслав Васильевич</t>
  </si>
  <si>
    <t>Суминское сельское потребительское общество</t>
  </si>
  <si>
    <t>Магазин ТПС с. Сумы</t>
  </si>
  <si>
    <t>Магазин ТПС Усть-Сумы</t>
  </si>
  <si>
    <t>Магазин ТПС с. Мамонтовое</t>
  </si>
  <si>
    <t>Верх-Каргатское сельское потребительское общество</t>
  </si>
  <si>
    <t>Магазин ТПС с. Верх-Каргат</t>
  </si>
  <si>
    <t>Магазин ТПС с. Форпост-Каргат</t>
  </si>
  <si>
    <t>Магазин ТПС с. Мусы</t>
  </si>
  <si>
    <t>Ермакова Ольга Дмитриевна</t>
  </si>
  <si>
    <t>Дунаев Вадим Александрович</t>
  </si>
  <si>
    <t>Енокян Спартак Карлосович</t>
  </si>
  <si>
    <t>Селютина Наталья Алексеевна</t>
  </si>
  <si>
    <t>Бобылева Ольга Сергеевна</t>
  </si>
  <si>
    <t>Бубович Оксана Сергеевна</t>
  </si>
  <si>
    <t>Фроленко Валентина Ивановна</t>
  </si>
  <si>
    <t>Коляденко Наталья Викторовна</t>
  </si>
  <si>
    <t>Целищева Наталья Николаевна</t>
  </si>
  <si>
    <t>Горбенко Владимир Александрович</t>
  </si>
  <si>
    <t>Дмитриева Тамара Александровна</t>
  </si>
  <si>
    <t>Слугин Василий Алексеевич</t>
  </si>
  <si>
    <t>Егорова Ирина Петровна</t>
  </si>
  <si>
    <t>Яковлева Наталья Михайловна</t>
  </si>
  <si>
    <t>Дроздецкая Татьяна Петровна</t>
  </si>
  <si>
    <t>Макашов Кирилл Александрович</t>
  </si>
  <si>
    <t>Артюшеня Галина Алексеевна</t>
  </si>
  <si>
    <t>Бурмистрова Валентина Георгиевна</t>
  </si>
  <si>
    <t>Гридина Оксана Николаевна</t>
  </si>
  <si>
    <t>Челпанов Валерий Александрович</t>
  </si>
  <si>
    <t>Галушевская Ирина Александровна</t>
  </si>
  <si>
    <t>Захарьев Юрий Владимирович</t>
  </si>
  <si>
    <t>Боровцова Елена Николаевна</t>
  </si>
  <si>
    <t>Магазин непродовольственных товаров (мультимедийная продукция)</t>
  </si>
  <si>
    <t>Трусий Александр Петрович</t>
  </si>
  <si>
    <t>Сахапова Закия Авходеевна</t>
  </si>
  <si>
    <t>Хайридинов Салих Авхадиевич</t>
  </si>
  <si>
    <t>Каркешко Евгений Васильевич</t>
  </si>
  <si>
    <t>Пахомов Александр Иванович</t>
  </si>
  <si>
    <t>Гассан Сусанна Арташесовна</t>
  </si>
  <si>
    <t>633425, НСО, Сузунский р-он, с. Шайдурово, ул. Выглазова, 80 а</t>
  </si>
  <si>
    <t>Улыбка</t>
  </si>
  <si>
    <t>633632, НСО, Сузунский р-он, с. Заковряжино, ул. Ленина, 10</t>
  </si>
  <si>
    <t>633632, НСО, Сузунский р-он, с. Заковряжино, ул. Ленина, 29</t>
  </si>
  <si>
    <t>Кисапов Юрий Николаевич</t>
  </si>
  <si>
    <t>Харин Андрей Юрьевич</t>
  </si>
  <si>
    <t>Фролов Павел Николаевич</t>
  </si>
  <si>
    <t>Сидлеренко Татьяна Николаевна</t>
  </si>
  <si>
    <t>Новосибирск, Титова, 1</t>
  </si>
  <si>
    <t>Кириллова Татьяна Алексеевна</t>
  </si>
  <si>
    <t>Закарьян Евгений Васильевич</t>
  </si>
  <si>
    <t>Слюсарь Константин Егорович</t>
  </si>
  <si>
    <t>Формула здоровья</t>
  </si>
  <si>
    <t>Величко Людмила Анатольевна</t>
  </si>
  <si>
    <t>Магазин Людмила</t>
  </si>
  <si>
    <t>Вьюкова Мария Даниловна</t>
  </si>
  <si>
    <t>Магазин Книгочей</t>
  </si>
  <si>
    <t>Якунин Иван Иванович</t>
  </si>
  <si>
    <t>Дякина Марина Николаевна</t>
  </si>
  <si>
    <t>Плаксин Геннадий Иванович</t>
  </si>
  <si>
    <t>Князев Владислав Владимирович</t>
  </si>
  <si>
    <t>Васильева Елена Владимировна</t>
  </si>
  <si>
    <t>Круглова Анастасия Владимировна</t>
  </si>
  <si>
    <t>Горбатенко Александр Владимирович</t>
  </si>
  <si>
    <t>Рай</t>
  </si>
  <si>
    <t>Фидирко Елена Дмитриевна</t>
  </si>
  <si>
    <t>Медяник Елена Анатольевна</t>
  </si>
  <si>
    <t>Апсибаев Казбек Александрович</t>
  </si>
  <si>
    <t>Негманова Шолпан</t>
  </si>
  <si>
    <t>Полонская Наталья Нарлиевна</t>
  </si>
  <si>
    <t>Бакланов Сергей Николаевич</t>
  </si>
  <si>
    <t>Лузан Светлана Никифоровна</t>
  </si>
  <si>
    <t>Мертус Тамара Гавриловна</t>
  </si>
  <si>
    <t>Абдугалимова Любовь Александровна</t>
  </si>
  <si>
    <t>Митько Николай Николаевич</t>
  </si>
  <si>
    <t>Магазин Визит</t>
  </si>
  <si>
    <t>Чухно Николай Николаевич</t>
  </si>
  <si>
    <t>Лихошерст Иван Григорьевич</t>
  </si>
  <si>
    <t>Коренькова Марина Александровна</t>
  </si>
  <si>
    <t>Филатова Любовь Витальевна</t>
  </si>
  <si>
    <t>Доронин Евгений Николаевич</t>
  </si>
  <si>
    <t>Синицин Павел Николаевич</t>
  </si>
  <si>
    <t>Бебешко Наталья Эдуардовна</t>
  </si>
  <si>
    <t>Кобузова Ирина Владимировна</t>
  </si>
  <si>
    <t>Годяев Павел Андреевич</t>
  </si>
  <si>
    <t>Пароло Роман Александрович</t>
  </si>
  <si>
    <t>Понятовская Галина Николаевна</t>
  </si>
  <si>
    <t>Павильон №21</t>
  </si>
  <si>
    <t>Орлова Ольга Георгиевна</t>
  </si>
  <si>
    <t>Гринько Степан Евгеньевич</t>
  </si>
  <si>
    <t>Башутина Ольга Владимировна</t>
  </si>
  <si>
    <t>Цисс Марина Николаевна</t>
  </si>
  <si>
    <t>Абулгазинова Галина Михайловна</t>
  </si>
  <si>
    <t>Шатрова Светлана Александровна</t>
  </si>
  <si>
    <t>Королева Галина Александровна</t>
  </si>
  <si>
    <t>Бочарова Ирина Владимировна</t>
  </si>
  <si>
    <t>Бектяшкина Татьяна Викторовна</t>
  </si>
  <si>
    <t>Заузолков Николай Михайлович</t>
  </si>
  <si>
    <t>Моя Аптека</t>
  </si>
  <si>
    <t>киоск по продаже хлебобулочных изделий</t>
  </si>
  <si>
    <t>Киоск по продаже хлебобулочных изделий</t>
  </si>
  <si>
    <t>Отдел по продаже хлебобулочных изделий</t>
  </si>
  <si>
    <t>Гребенюк Ольга Андреевна</t>
  </si>
  <si>
    <t>Саттарова Майя Каримовна</t>
  </si>
  <si>
    <t>киоск по продаже хлеблбулочных изделий</t>
  </si>
  <si>
    <t>Зябрин Николай Сергеевич</t>
  </si>
  <si>
    <t>Большакова Ольга Юрьевна</t>
  </si>
  <si>
    <t>Клиниченко Ольга Васильевна</t>
  </si>
  <si>
    <t>Мечта</t>
  </si>
  <si>
    <t>633632, ул. Ленина, 10, с. Заковряжино, Сузунский р-он, НСО</t>
  </si>
  <si>
    <t>Кирьянова Светлана Юрьевна</t>
  </si>
  <si>
    <t>633653, ул. Северная, 22, с. Ключики, Сузунский р-он, НСО</t>
  </si>
  <si>
    <t>633653, ул. Центральная, 38, п. Земледелец, Сузунский р-он, НСО</t>
  </si>
  <si>
    <t>Девищенко Светлана Дмитриевна</t>
  </si>
  <si>
    <t>633636, ул. Центральная, 14/2, с. Маюрово, Сузунский р-он, НСО</t>
  </si>
  <si>
    <t>Бастрыкин Андрей Иванович</t>
  </si>
  <si>
    <t>Жигулин Сергей Николаевич</t>
  </si>
  <si>
    <t>633653, ул. Кирова, 56, с. Ключики, Сузунский р-он, НСО</t>
  </si>
  <si>
    <t>Воронков Роман Леонидович</t>
  </si>
  <si>
    <t>Кочнева Ольга Владимировна</t>
  </si>
  <si>
    <t>Лабораторя тепла</t>
  </si>
  <si>
    <t>Куценко Александр Владимирович</t>
  </si>
  <si>
    <t>Арановский Алексей Викторович</t>
  </si>
  <si>
    <t>Береснева Елена Валерьевна</t>
  </si>
  <si>
    <t>Магазин товаров для восточных единоборств</t>
  </si>
  <si>
    <t>Виноградова Елена Викторовна</t>
  </si>
  <si>
    <t>Воронина Татьяна Дмитриевна</t>
  </si>
  <si>
    <t>Кравчук Надежда Григорьевна</t>
  </si>
  <si>
    <t>Чуваев Виктор Дмитриевич</t>
  </si>
  <si>
    <t>Магазин №18</t>
  </si>
  <si>
    <t>Магазин №13</t>
  </si>
  <si>
    <t>Чуваева Людмила Алексеевна</t>
  </si>
  <si>
    <t>Магазин №24</t>
  </si>
  <si>
    <t>Магазин №17</t>
  </si>
  <si>
    <t>Мялик Сергей Григорьевич</t>
  </si>
  <si>
    <t>Магазин №27</t>
  </si>
  <si>
    <t>Бережинская Ирина Николаевна</t>
  </si>
  <si>
    <t>Шкуркова Елена Викторовна</t>
  </si>
  <si>
    <t>Павильон №10</t>
  </si>
  <si>
    <t>Неизвестная Раиса Владимировна</t>
  </si>
  <si>
    <t>Павильон №23</t>
  </si>
  <si>
    <t>Потапова Ольга Владимировна</t>
  </si>
  <si>
    <t>Ульянов Андрей Николаевич</t>
  </si>
  <si>
    <t>Власов Роман Анатольевич</t>
  </si>
  <si>
    <t>Мельникова Ольга Ивановна</t>
  </si>
  <si>
    <t>Поникаровских Екатерина Анатольевна</t>
  </si>
  <si>
    <t>Лабария</t>
  </si>
  <si>
    <t>Алёнка</t>
  </si>
  <si>
    <t>Шанс</t>
  </si>
  <si>
    <t>Березка</t>
  </si>
  <si>
    <t>Медникова Лариса Борисовна</t>
  </si>
  <si>
    <t>Герасимов Владислав Владимирович</t>
  </si>
  <si>
    <t>Волохов Сергей Григорьевич</t>
  </si>
  <si>
    <t>Трифонова Галина Анатольевна</t>
  </si>
  <si>
    <t>Попов Евгений Михайлович</t>
  </si>
  <si>
    <t>Гуртовая Ирина Викторовна</t>
  </si>
  <si>
    <t>Павильон №6</t>
  </si>
  <si>
    <t>Зюзина Марина Валерьевна</t>
  </si>
  <si>
    <t>Павильон №44</t>
  </si>
  <si>
    <t>Шукшина Ирина Ивановна</t>
  </si>
  <si>
    <t>Белоус Василий Иванович</t>
  </si>
  <si>
    <t>Павильон №64</t>
  </si>
  <si>
    <t>Маркина Наталья Владимировна</t>
  </si>
  <si>
    <t>Фирсова Елена Владимировна</t>
  </si>
  <si>
    <t>633635, НСО, Сузунский р-он, с. Битки, ул. Дружкина, 10 а</t>
  </si>
  <si>
    <t>633635, НСО, Сузунский р-он, с. Шигаево, ул. Центральная, 7</t>
  </si>
  <si>
    <t>633650, НСО, Сузунский р-он, с. Бобровка, ул. 60 лет Октября, 64</t>
  </si>
  <si>
    <t>633650, НСО, Сузунский р-он, с. Красный Камешок, ул. Центральная, 6</t>
  </si>
  <si>
    <t>633635, НСО, Сузунский р-он, с. Шигаево, ул. Центральная</t>
  </si>
  <si>
    <t>633654, НСО, Сузунский р-он, с. Каргаполово, ул. Центральная, 41</t>
  </si>
  <si>
    <t>633653, НСО, Сузунский р-он, с. Ключики, ул. Кирова, 26 а</t>
  </si>
  <si>
    <t>Сергеева Елена Александровна</t>
  </si>
  <si>
    <t>633635, НСО, Сузунский р-он, с. Битки, ул. Пролетарская, 4</t>
  </si>
  <si>
    <t>Горлушко Михаил Петрович</t>
  </si>
  <si>
    <t>Карпов Алексей Витальевич</t>
  </si>
  <si>
    <t>Пламя</t>
  </si>
  <si>
    <t>632425, НСО, Сузунский р-он, с. Шайдурово, ул. Школьная, 4</t>
  </si>
  <si>
    <t>632425, НСО, Сузунский р-он, с. Шайдурово, ул. Выглазова, д. 101</t>
  </si>
  <si>
    <t>633631, НСО, Сузунский р-он, с. Бедрино, ул. Центральная, 21</t>
  </si>
  <si>
    <t>633631, НСО, Сузунский р-он, с. Болтово, ул. Лушниковская, 14</t>
  </si>
  <si>
    <t>633631, НСО, Сузунский р-он, с. Болтово, ул. Цветочная, 2/1</t>
  </si>
  <si>
    <t>ТД Плющихинский</t>
  </si>
  <si>
    <t>Супермаркет Плющихинский</t>
  </si>
  <si>
    <t>Черняева Галина Афанасьевна</t>
  </si>
  <si>
    <t>Афанасьев Евгений Геннадьевич</t>
  </si>
  <si>
    <t>Крестьянов Сергей Анатольевич</t>
  </si>
  <si>
    <t>Беспалов Аркадий Николаевич</t>
  </si>
  <si>
    <t>Буканович Елена Владимировна</t>
  </si>
  <si>
    <t>киоски -2</t>
  </si>
  <si>
    <t>Весна</t>
  </si>
  <si>
    <t>Василенко Елена Валерьевна</t>
  </si>
  <si>
    <t>киоск (колбасы)</t>
  </si>
  <si>
    <t>Ведерников Андрей Федорович</t>
  </si>
  <si>
    <t>склад</t>
  </si>
  <si>
    <t>Сигунов Владислав Витальевич</t>
  </si>
  <si>
    <t>Магазин Инструменты</t>
  </si>
  <si>
    <t>Леонова Ольга Павловна</t>
  </si>
  <si>
    <t>Новосибирск, ул. Станиславского, 7</t>
  </si>
  <si>
    <t>Чудскаева Наталья Михайловна</t>
  </si>
  <si>
    <t>Елисеенко Игорь Анатольевич</t>
  </si>
  <si>
    <t>Задорожная Елена Леонидовна</t>
  </si>
  <si>
    <t>Эдельвейс</t>
  </si>
  <si>
    <t>Новосибирск ул. Доватора 35/2</t>
  </si>
  <si>
    <t>Новосибирск Толбухина 41/1</t>
  </si>
  <si>
    <t>Килин Сергей Юрьевич</t>
  </si>
  <si>
    <t>Новосибирск Толбухина 25</t>
  </si>
  <si>
    <t>Гасанов Алимхан Алисултанович</t>
  </si>
  <si>
    <t>Эмлок</t>
  </si>
  <si>
    <t>Бурдочкин Дмитрий Петрович</t>
  </si>
  <si>
    <t>Поляков Сергей Александрович</t>
  </si>
  <si>
    <t>Березовая, 15</t>
  </si>
  <si>
    <t>Савченко Павел Ильич</t>
  </si>
  <si>
    <t>Торговая точка на рынке</t>
  </si>
  <si>
    <t>Газпромнефть-Новосибирск</t>
  </si>
  <si>
    <t>АЗС № 159</t>
  </si>
  <si>
    <t>АЗС № 160</t>
  </si>
  <si>
    <t>АЗС № 161</t>
  </si>
  <si>
    <t>АЗС № 162</t>
  </si>
  <si>
    <t>АЗС № 158</t>
  </si>
  <si>
    <t>АЗС № 163</t>
  </si>
  <si>
    <t>АЗС № 2</t>
  </si>
  <si>
    <t>АЗС № 5</t>
  </si>
  <si>
    <t>АЗС № 50</t>
  </si>
  <si>
    <t>АЗС № 20</t>
  </si>
  <si>
    <t>АЗС № 51</t>
  </si>
  <si>
    <t>АЗС № 22</t>
  </si>
  <si>
    <t>АЗС № 52</t>
  </si>
  <si>
    <t>АЗС № 24</t>
  </si>
  <si>
    <t>АЗС № 53</t>
  </si>
  <si>
    <t>АЗС № 103</t>
  </si>
  <si>
    <t>АЗС № 26</t>
  </si>
  <si>
    <t>АЗС № 6</t>
  </si>
  <si>
    <t>633190, НСО, г. Бедск, ул. Промышленная, д. 2</t>
  </si>
  <si>
    <t>АЗС № 104</t>
  </si>
  <si>
    <t>АЗС № 28</t>
  </si>
  <si>
    <t>АЗС № 60</t>
  </si>
  <si>
    <t>АЗС № 107</t>
  </si>
  <si>
    <t>АЗС № 3</t>
  </si>
  <si>
    <t>АЗС № 63</t>
  </si>
  <si>
    <t>АЗС № 109</t>
  </si>
  <si>
    <t>АЗС № 68</t>
  </si>
  <si>
    <t>АЗС № 11</t>
  </si>
  <si>
    <t>АЗС № 69</t>
  </si>
  <si>
    <t>АЗС № 112</t>
  </si>
  <si>
    <t>АЗС № 35</t>
  </si>
  <si>
    <t>АЗС № 71</t>
  </si>
  <si>
    <t>АЗС № 118</t>
  </si>
  <si>
    <t>АЗС № 72</t>
  </si>
  <si>
    <t>АЗС № 38</t>
  </si>
  <si>
    <t>АЗС № 74</t>
  </si>
  <si>
    <t>АЗС № 123</t>
  </si>
  <si>
    <t>АЗС № 4</t>
  </si>
  <si>
    <t>АЗС № 77</t>
  </si>
  <si>
    <t>АЗС № 125</t>
  </si>
  <si>
    <t>АЗС № 40</t>
  </si>
  <si>
    <t>АЗС № 78</t>
  </si>
  <si>
    <t>АЗС № 41</t>
  </si>
  <si>
    <t>АЗС № 80</t>
  </si>
  <si>
    <t>АЗС № 130</t>
  </si>
  <si>
    <t>АЗС № 42</t>
  </si>
  <si>
    <t>АЗС № 86</t>
  </si>
  <si>
    <t>АЗС № 89</t>
  </si>
  <si>
    <t>АЗС № 90</t>
  </si>
  <si>
    <t>АЗС № 92</t>
  </si>
  <si>
    <t>АЗС № 93</t>
  </si>
  <si>
    <t>АЗС № 94</t>
  </si>
  <si>
    <t>АЗС № 144</t>
  </si>
  <si>
    <t>АЗС № 25</t>
  </si>
  <si>
    <t>АЗС № 91</t>
  </si>
  <si>
    <t>АЗС № 120</t>
  </si>
  <si>
    <t>АЗС № 136</t>
  </si>
  <si>
    <t>АЗС № 133</t>
  </si>
  <si>
    <t>АЗС № 95</t>
  </si>
  <si>
    <t>633011, НСО, г. Бердск, м-н Северный, д. 20б</t>
  </si>
  <si>
    <t>АЗС № 132</t>
  </si>
  <si>
    <t>АЗС № 99</t>
  </si>
  <si>
    <t>АЗС № 134</t>
  </si>
  <si>
    <t>АЗС № 138</t>
  </si>
  <si>
    <t>АЗС № 97</t>
  </si>
  <si>
    <t>АЗС № 139</t>
  </si>
  <si>
    <t>АЗС № 98</t>
  </si>
  <si>
    <t>АЗС № 14</t>
  </si>
  <si>
    <t>АЗС № 15</t>
  </si>
  <si>
    <t>АЗС № 140</t>
  </si>
  <si>
    <t>АЗС № 21</t>
  </si>
  <si>
    <t>АЗС № 142</t>
  </si>
  <si>
    <t>АЗС № 8</t>
  </si>
  <si>
    <t>АЗС № 145</t>
  </si>
  <si>
    <t>АЗС № 9</t>
  </si>
  <si>
    <t>АЗС № 148</t>
  </si>
  <si>
    <t>АЗС № 12</t>
  </si>
  <si>
    <t>АЗС № 150</t>
  </si>
  <si>
    <t>АЗС № 137</t>
  </si>
  <si>
    <t>632755, НСО, г. Купино, пересечение автодорог Купино-Объездная и Купино-Михайловка</t>
  </si>
  <si>
    <t>АЗС № 151</t>
  </si>
  <si>
    <t>АЗС № 18</t>
  </si>
  <si>
    <t>АЗС № 154</t>
  </si>
  <si>
    <t>АЗС № 7</t>
  </si>
  <si>
    <t>АЗС № 155</t>
  </si>
  <si>
    <t>АЗС № 157</t>
  </si>
  <si>
    <t>АЗС № 43</t>
  </si>
  <si>
    <t>АЗС № 76</t>
  </si>
  <si>
    <t>АЗС № 16</t>
  </si>
  <si>
    <t>АЗС № 164</t>
  </si>
  <si>
    <t>АЗС № 165</t>
  </si>
  <si>
    <t>АЗС № 17</t>
  </si>
  <si>
    <t>АЗС № 19</t>
  </si>
  <si>
    <t>АЗС № 45</t>
  </si>
  <si>
    <t>АЗС № 33 Барабинская нефтебаза</t>
  </si>
  <si>
    <t>АЗС № 30</t>
  </si>
  <si>
    <t>АЗС № 141</t>
  </si>
  <si>
    <t>АЗС №143</t>
  </si>
  <si>
    <t>АЗС № 153</t>
  </si>
  <si>
    <t>АЗС № 146</t>
  </si>
  <si>
    <t>АЗС № 147</t>
  </si>
  <si>
    <t>АЗС № 152</t>
  </si>
  <si>
    <t>АЗС № 156</t>
  </si>
  <si>
    <t>АЗС № 166</t>
  </si>
  <si>
    <t>Посуконько Андрей Геннадьевич</t>
  </si>
  <si>
    <t>Войтов Владимир Васильевич</t>
  </si>
  <si>
    <t>Чижова Ирина Владимировна</t>
  </si>
  <si>
    <t>Павильон №30</t>
  </si>
  <si>
    <t>Королёва Ольга Валерьевна</t>
  </si>
  <si>
    <t>Белозерцева Елена Александровна</t>
  </si>
  <si>
    <t>Мустафаев Ровшан иса оглы</t>
  </si>
  <si>
    <t>Правко Лариса Ивановна</t>
  </si>
  <si>
    <t>Музыченко Наталья Анатольевна</t>
  </si>
  <si>
    <t>Павильон №52</t>
  </si>
  <si>
    <t>Самодумцева Ольга Александровна</t>
  </si>
  <si>
    <t>Музыченко Александр Алексеевич</t>
  </si>
  <si>
    <t>Музыченко Наталья Ивановна</t>
  </si>
  <si>
    <t>Павильон №65</t>
  </si>
  <si>
    <t>Егорова Нина Сергеевна</t>
  </si>
  <si>
    <t>Павильон №25</t>
  </si>
  <si>
    <t>Павильон №38</t>
  </si>
  <si>
    <t>Козлов Виктор Николаевич</t>
  </si>
  <si>
    <t>Козлов Сергей Викторович</t>
  </si>
  <si>
    <t>Жильцов Андрей Валерьевич</t>
  </si>
  <si>
    <t>АИР</t>
  </si>
  <si>
    <t>Янкина Ирина Николаевна</t>
  </si>
  <si>
    <t>Козловский Дмитрий Анатольевич</t>
  </si>
  <si>
    <t>Стефанов Андрей Васильевич</t>
  </si>
  <si>
    <t>Шефер Раиса Александровна</t>
  </si>
  <si>
    <t>Киоск №2</t>
  </si>
  <si>
    <t>Киоск №1</t>
  </si>
  <si>
    <t>Букина Светлана Валерьевна</t>
  </si>
  <si>
    <t>Якис Николай Алексеевич</t>
  </si>
  <si>
    <t>Чановское поселковое потребительское общество</t>
  </si>
  <si>
    <t>Фрик Елена Валерьена</t>
  </si>
  <si>
    <t>Бух Людмила Иннокентьенва</t>
  </si>
  <si>
    <t>Ефимов Алексей Анатольевич</t>
  </si>
  <si>
    <t>Тойля Наталья Александровна</t>
  </si>
  <si>
    <t>Алхимова Валентина Аркадьевна</t>
  </si>
  <si>
    <t>Абросимов Алексей Владимирович</t>
  </si>
  <si>
    <t>Ковалёва Елена Ивановна</t>
  </si>
  <si>
    <t>Горячая Светлана Ивановна</t>
  </si>
  <si>
    <t>Первушина Елена Николаевна</t>
  </si>
  <si>
    <t>Сибирцев Андрей Владимирович</t>
  </si>
  <si>
    <t>Чернов Константин Владимирович</t>
  </si>
  <si>
    <t>Фоменко Александр Евгеньевич</t>
  </si>
  <si>
    <t>Матвеева Валентина Михайловна</t>
  </si>
  <si>
    <t>Павильон №31</t>
  </si>
  <si>
    <t>Мельников Игорь Константинович</t>
  </si>
  <si>
    <t>Сумарокова Светлана Степановна</t>
  </si>
  <si>
    <t>Жуков Павел Георгиевич</t>
  </si>
  <si>
    <t>Ханджян Татьяна Васильевна</t>
  </si>
  <si>
    <t>Кушнир Анна Евгеньевна</t>
  </si>
  <si>
    <t>Буль Сергей Антонович</t>
  </si>
  <si>
    <t>Голубая лагуна</t>
  </si>
  <si>
    <t>Мартынцова Тамара Михайловна</t>
  </si>
  <si>
    <t>Павильон №53</t>
  </si>
  <si>
    <t>ФАЛК</t>
  </si>
  <si>
    <t>Горлицкая Вера Гриорьевна</t>
  </si>
  <si>
    <t>Павильон №24</t>
  </si>
  <si>
    <t>Зус-зять Дмитрий Владимирович</t>
  </si>
  <si>
    <t>Зус-зять Галина Васильевна</t>
  </si>
  <si>
    <t>Волков Павел Алексеевич</t>
  </si>
  <si>
    <t>Сергеев Эдуард Николаевич</t>
  </si>
  <si>
    <t>Кистерёва Любовь Семёновна</t>
  </si>
  <si>
    <t>Усольцева Лариса Николаевна</t>
  </si>
  <si>
    <t>Павильон №2</t>
  </si>
  <si>
    <t>Кошелев Александр Николаевич</t>
  </si>
  <si>
    <t>Усольцев Олег Александрович</t>
  </si>
  <si>
    <t>Отдел № 59/1</t>
  </si>
  <si>
    <t>Михайлова Анна Ивановна</t>
  </si>
  <si>
    <t>Магазин № 14</t>
  </si>
  <si>
    <t>Дубинкин Виктор Николаевич</t>
  </si>
  <si>
    <t>Щербакова Марина Михайловна</t>
  </si>
  <si>
    <t>Дерюгина Лариса Васильевна</t>
  </si>
  <si>
    <t>Рямовское</t>
  </si>
  <si>
    <t>КАТАНА груп</t>
  </si>
  <si>
    <t>Петухова, 22/1</t>
  </si>
  <si>
    <t>Секунова Лидия Ивановна</t>
  </si>
  <si>
    <t>Лаврентьев Василий Александрович</t>
  </si>
  <si>
    <t>Максимович Александр Геннадьевич</t>
  </si>
  <si>
    <t>помещение № 1 склад № 3</t>
  </si>
  <si>
    <t>помещение № 10 склад № 2</t>
  </si>
  <si>
    <t>помещение № 96 склад № 5</t>
  </si>
  <si>
    <t>помещение № 17 склад № 5</t>
  </si>
  <si>
    <t>Дрожжин Юрий Михайлович</t>
  </si>
  <si>
    <t>Лут Иван Григорьевич</t>
  </si>
  <si>
    <t>Тулинка</t>
  </si>
  <si>
    <t>Руденко Николай Иванович</t>
  </si>
  <si>
    <t>Земнякова Наталья Владимировна</t>
  </si>
  <si>
    <t>Цапенко Марина Александровна</t>
  </si>
  <si>
    <t>Зарубина Яна Николаевна</t>
  </si>
  <si>
    <t>Пешков Алексей Алексеевич</t>
  </si>
  <si>
    <t>Пеньковская Елена Владимировна</t>
  </si>
  <si>
    <t>Ерпульев Виктор Михайлович</t>
  </si>
  <si>
    <t>Маликова Динара Акоповна</t>
  </si>
  <si>
    <t>Афанасьев Александр Викторович</t>
  </si>
  <si>
    <t>Ворожцова Ирина Сергеевна</t>
  </si>
  <si>
    <t>Ильенко Игорь Анатольевич</t>
  </si>
  <si>
    <t>Святка Дмитрий Иванович</t>
  </si>
  <si>
    <t>Сивицкая Татьяна Алексеевна</t>
  </si>
  <si>
    <t>Перемыкин Андрей Владимирович</t>
  </si>
  <si>
    <t>Сафанов Константин Михайлович</t>
  </si>
  <si>
    <t>Давыдова Наталья Алексеевна</t>
  </si>
  <si>
    <t>Матренина Елена Анатольевна</t>
  </si>
  <si>
    <t>АРНИ и К</t>
  </si>
  <si>
    <t>Магазин ТПС с. Кольцовка</t>
  </si>
  <si>
    <t>Кочергина Надежда Николаевна</t>
  </si>
  <si>
    <t>Радишевская Ольга Николаевна</t>
  </si>
  <si>
    <t>Корушов Владимир Александрович</t>
  </si>
  <si>
    <t>Иванов Андрей Анатольевич</t>
  </si>
  <si>
    <t>Найденова Нина Ивановна</t>
  </si>
  <si>
    <t>Флягина Алла Ивановна</t>
  </si>
  <si>
    <t>Торговое место</t>
  </si>
  <si>
    <t>Клименко Людмила Николаевна</t>
  </si>
  <si>
    <t>Морозова Валентина Эдмундовна</t>
  </si>
  <si>
    <t>Каргатский промышленный торг</t>
  </si>
  <si>
    <t>Магазин ТПС с. Карган</t>
  </si>
  <si>
    <t>Буфет</t>
  </si>
  <si>
    <t>Бар</t>
  </si>
  <si>
    <t>Сульзбах Оксана Евгеньевна</t>
  </si>
  <si>
    <t>Бубенщиков Виктор Александрович</t>
  </si>
  <si>
    <t>Комарова Елена Викторовна</t>
  </si>
  <si>
    <t>Пономарёв Дмитрий Владимирович</t>
  </si>
  <si>
    <t>Пономарев Дмитрий Владимирович</t>
  </si>
  <si>
    <t>Таршин Виктор Михайлович</t>
  </si>
  <si>
    <t>Полякова Галина Петровна</t>
  </si>
  <si>
    <t>АРТ Корона</t>
  </si>
  <si>
    <t>Спецодежда</t>
  </si>
  <si>
    <t>Сантехника</t>
  </si>
  <si>
    <t>Худиярова Наталья Александровна</t>
  </si>
  <si>
    <t>Ишимское сельское потребительское общество</t>
  </si>
  <si>
    <t>ТПС с Романовка</t>
  </si>
  <si>
    <t>ТПС с. Польяново</t>
  </si>
  <si>
    <t>ТПС с. Ишимка</t>
  </si>
  <si>
    <t>ТПС с. Ольгино</t>
  </si>
  <si>
    <t>ТПС рп Чистоозерное</t>
  </si>
  <si>
    <t>ДельтаТорг</t>
  </si>
  <si>
    <t>Табулгинское потребительское общество</t>
  </si>
  <si>
    <t>Универсал</t>
  </si>
  <si>
    <t>Магазин Чаечье</t>
  </si>
  <si>
    <t>Максименкова Оксана Николаевна</t>
  </si>
  <si>
    <t>Лысова Юлия Сергеевна</t>
  </si>
  <si>
    <t>Печи и камины</t>
  </si>
  <si>
    <t>Торговая компания Цимус</t>
  </si>
  <si>
    <t>Тевосян Рима Александровна</t>
  </si>
  <si>
    <t>Ефанов Юрий Николаевич</t>
  </si>
  <si>
    <t>Смирнова Анна Дмитриева</t>
  </si>
  <si>
    <t>Никифорова Людмила Николаевна</t>
  </si>
  <si>
    <t>Старостина Лариса Ивановна</t>
  </si>
  <si>
    <t>Приходько Роман Александрович</t>
  </si>
  <si>
    <t>Цветков Александр Николаевич</t>
  </si>
  <si>
    <t>Лотоцкий Игорь Георгиевич</t>
  </si>
  <si>
    <t>Соловей Борис Николаевич</t>
  </si>
  <si>
    <t>Аптека Эра</t>
  </si>
  <si>
    <t>Автомотив</t>
  </si>
  <si>
    <t>Элемент - Трейд</t>
  </si>
  <si>
    <t>Сатурн-Новосибирск</t>
  </si>
  <si>
    <t>Бутенко Петр Викторович</t>
  </si>
  <si>
    <t>киосок</t>
  </si>
  <si>
    <t>Дамер Николай Владимирович</t>
  </si>
  <si>
    <t>Петренко Роман Сергеевич</t>
  </si>
  <si>
    <t>Буничева Ольга Валерьевна</t>
  </si>
  <si>
    <t>Лотос</t>
  </si>
  <si>
    <t>Велькер Наталья Юрьевна</t>
  </si>
  <si>
    <t>Волков Владимир Иванович</t>
  </si>
  <si>
    <t>Семеренко Любовь Викторовна</t>
  </si>
  <si>
    <t>Грам Петр Петрович</t>
  </si>
  <si>
    <t>ларек</t>
  </si>
  <si>
    <t>Федоров Александр Алексеевич</t>
  </si>
  <si>
    <t>Чистоозерное хлебоприемное предприятие</t>
  </si>
  <si>
    <t>Чернуха Любовь Григорьевна</t>
  </si>
  <si>
    <t>ТК Арбуз</t>
  </si>
  <si>
    <t>Мордвинова Марина Владимировна</t>
  </si>
  <si>
    <t>Олюнина Татьяна Викторовна</t>
  </si>
  <si>
    <t>Шурпита Татьяна Владимировна</t>
  </si>
  <si>
    <t>НСО, рп Чистоозерное, ул. Дзержинского, 19</t>
  </si>
  <si>
    <t>Соловьев Александр Александрович</t>
  </si>
  <si>
    <t>Мясокомбинат Чистоозерный</t>
  </si>
  <si>
    <t>НСО, рп Чистоозерное, ул. Сорокина, 11</t>
  </si>
  <si>
    <t>Грабилин Сергей Сергеевич</t>
  </si>
  <si>
    <t>Гаджук Ольга Викторовна</t>
  </si>
  <si>
    <t>Гаврилов Сергей Викторович</t>
  </si>
  <si>
    <t>Гладунова Нина Николаевна</t>
  </si>
  <si>
    <t>Гаджиев Вахид Гурбан оглы</t>
  </si>
  <si>
    <t>ГрандТорг</t>
  </si>
  <si>
    <t>г. Новосибирк, ул. Тюменская, д. 2</t>
  </si>
  <si>
    <t>Хроменко Наталья Николаевна</t>
  </si>
  <si>
    <t>Садирова Жундус Сарсенбековна</t>
  </si>
  <si>
    <t>Денисова Светлана Сергеевна</t>
  </si>
  <si>
    <t>Арабок Елена Федоровна</t>
  </si>
  <si>
    <t>Броховецкая Ирина Николаевна</t>
  </si>
  <si>
    <t>Нечкасова Лариса Егоровна</t>
  </si>
  <si>
    <t>Протевень Галина Владимировна</t>
  </si>
  <si>
    <t>Коржова Оксана Александровна</t>
  </si>
  <si>
    <t>Пугачева Наталья Юрьевна</t>
  </si>
  <si>
    <t>Кулаков Александр Михайлович</t>
  </si>
  <si>
    <t>Пустотин Виталий Анатольевич</t>
  </si>
  <si>
    <t>Гейц Людмила Викторовна</t>
  </si>
  <si>
    <t>Кащеева Елена Геннадьевна</t>
  </si>
  <si>
    <t>Автобот</t>
  </si>
  <si>
    <t>Голубева Татьяна Викторовна</t>
  </si>
  <si>
    <t>Ощепко Наталья Федоровна</t>
  </si>
  <si>
    <t>Мишанин Сергей Николаевич</t>
  </si>
  <si>
    <t>Петрова Галина Николаевна</t>
  </si>
  <si>
    <t>Павловское потребительское общество</t>
  </si>
  <si>
    <t>Продмаг с. Павловка</t>
  </si>
  <si>
    <t>продмаг с Новокрасное</t>
  </si>
  <si>
    <t>НСО, Чистоозерны райое, с. Новокрасное, ул. Центральная, 51</t>
  </si>
  <si>
    <t>Кулик Алексей Иванович</t>
  </si>
  <si>
    <t>Картавов Павел Сергеевич</t>
  </si>
  <si>
    <t>Михеев Олег Павлович</t>
  </si>
  <si>
    <t>Шамов Валерий Анатольевич</t>
  </si>
  <si>
    <t>Лупанова Ирина Васильевна</t>
  </si>
  <si>
    <t>Вергазов Олег Иванович</t>
  </si>
  <si>
    <t>Ходаковская Татьяна Леонидовна</t>
  </si>
  <si>
    <t>Дагаз</t>
  </si>
  <si>
    <t>Фирма ДИКО</t>
  </si>
  <si>
    <t>Карпинский Владимир Александрович</t>
  </si>
  <si>
    <t>Дарья</t>
  </si>
  <si>
    <t>Джинс Стайл</t>
  </si>
  <si>
    <t>Светенкова Светлана Анатольевна</t>
  </si>
  <si>
    <t>Шилов Виктор Юрьевич</t>
  </si>
  <si>
    <t>Шкурко Сергей Николаевич</t>
  </si>
  <si>
    <t>Люстик Сергей Станиславович</t>
  </si>
  <si>
    <t>Шитц Елена Владимировна</t>
  </si>
  <si>
    <t>Зозуля Александр Александрович</t>
  </si>
  <si>
    <t>Хромова Ольга Анатольевна</t>
  </si>
  <si>
    <t>Исхакова Роза Фарисовна</t>
  </si>
  <si>
    <t>Фарм-Мед</t>
  </si>
  <si>
    <t>Сибирское здоровье</t>
  </si>
  <si>
    <t>Экспресс г. Искитима</t>
  </si>
  <si>
    <t>Багдасарян Артак Багдасарович</t>
  </si>
  <si>
    <t>Федотов Владимир Егорович</t>
  </si>
  <si>
    <t>Сидорова Галина Владимировна</t>
  </si>
  <si>
    <t>Аретинская Наталья Петровна</t>
  </si>
  <si>
    <t>Мезунова Ирина Григорьевна</t>
  </si>
  <si>
    <t>Шатурная Лия Владимировна</t>
  </si>
  <si>
    <t>Саньков Александр Юрьевич</t>
  </si>
  <si>
    <t>Веснина Ольга Викторовна</t>
  </si>
  <si>
    <t>Вензель Валентина Михайловна</t>
  </si>
  <si>
    <t>Камелот-А</t>
  </si>
  <si>
    <t>Ярче</t>
  </si>
  <si>
    <t>Кумпикеева Галина Николаевна</t>
  </si>
  <si>
    <t>Торговый павильон №6</t>
  </si>
  <si>
    <t>Кравцов Юрий Дмитриевич</t>
  </si>
  <si>
    <t>Краснопёров Евгений Николаевич</t>
  </si>
  <si>
    <t>Ерохина Жанетта Владимировна</t>
  </si>
  <si>
    <t>633004, НСО, г. Бердск, ул. Маяковского, 195</t>
  </si>
  <si>
    <t>Бочаров Алексей Юрьевич</t>
  </si>
  <si>
    <t>Макаров Вадим Иванович</t>
  </si>
  <si>
    <t>Лисенкова Маргарита Анатольевна</t>
  </si>
  <si>
    <t>Черненков Сергей Николаевич</t>
  </si>
  <si>
    <t>Кривоносова Анна Александровна</t>
  </si>
  <si>
    <t>Романюк Елена Владимировна</t>
  </si>
  <si>
    <t>Киоск по продаже молочных коктейлей</t>
  </si>
  <si>
    <t>Красин Александр Сергеевич</t>
  </si>
  <si>
    <t>630108, г. Бердск, ул. Красная Сибирь, 115</t>
  </si>
  <si>
    <t>Чмыренко Юрий Николаевич</t>
  </si>
  <si>
    <t>Салон штор «Одежда для окон»</t>
  </si>
  <si>
    <t>Яшина Лидия Владимировна</t>
  </si>
  <si>
    <t>Мардежова Ирина Демьяновна</t>
  </si>
  <si>
    <t>Нятина Людмила Демьяновна</t>
  </si>
  <si>
    <t>Нятина Наталья Александровна</t>
  </si>
  <si>
    <t>Мулик Павел Владимирович</t>
  </si>
  <si>
    <t>Китов Сергей Анатольевич</t>
  </si>
  <si>
    <t>Карамелька</t>
  </si>
  <si>
    <t>Сибстройторг</t>
  </si>
  <si>
    <t>Макаров Виктор Николаевич</t>
  </si>
  <si>
    <t>Аура</t>
  </si>
  <si>
    <t>Партнер</t>
  </si>
  <si>
    <t>Волкова Светлана Михайловна</t>
  </si>
  <si>
    <t>Нестеренко Александр Михайлович</t>
  </si>
  <si>
    <t>АлекоСинтез</t>
  </si>
  <si>
    <t>Кочергина Нина Андреевна</t>
  </si>
  <si>
    <t>Мельников Владимир Васильевич</t>
  </si>
  <si>
    <t>Малахова Галина Ивановна</t>
  </si>
  <si>
    <t>Павильон №66а</t>
  </si>
  <si>
    <t>Торопова Татьяна Викторовна</t>
  </si>
  <si>
    <t>Гаврилова Оксана Викторовна</t>
  </si>
  <si>
    <t>Перескоков Леонид Федорович</t>
  </si>
  <si>
    <t>Проскурнина юлия Александровна</t>
  </si>
  <si>
    <t>Ракчеева Ляна Валерьевна</t>
  </si>
  <si>
    <t>Карапетян Арсен Борисович</t>
  </si>
  <si>
    <t>Амер Спортс</t>
  </si>
  <si>
    <t>СитиТорг</t>
  </si>
  <si>
    <t>ЛадаМобиль</t>
  </si>
  <si>
    <t>Саратов Вячеслав Викторович</t>
  </si>
  <si>
    <t>ДИВА</t>
  </si>
  <si>
    <t>Антарес</t>
  </si>
  <si>
    <t>Кусаинова Любовь сергеевна</t>
  </si>
  <si>
    <t>Кусаинова Любовь Сергеевна</t>
  </si>
  <si>
    <t>Исангулова Дарья Васильевна</t>
  </si>
  <si>
    <t>Мобилис</t>
  </si>
  <si>
    <t>Гранд Авто</t>
  </si>
  <si>
    <t>Гасретова Шариет Мизановна</t>
  </si>
  <si>
    <t>Регионафарм</t>
  </si>
  <si>
    <t>Фомичев Игорь Борисович</t>
  </si>
  <si>
    <t>Отличные двери</t>
  </si>
  <si>
    <t>АЗС-Сервис</t>
  </si>
  <si>
    <t>АЗС-1</t>
  </si>
  <si>
    <t>АЗС-3</t>
  </si>
  <si>
    <t>АЗС-2</t>
  </si>
  <si>
    <t>г. Новосибирк, ул. Первомайская, д. 222</t>
  </si>
  <si>
    <t>АЗС-4</t>
  </si>
  <si>
    <t>АЗС-5</t>
  </si>
  <si>
    <t>АЗС-6</t>
  </si>
  <si>
    <t>АЗС-7</t>
  </si>
  <si>
    <t>АЗС-8</t>
  </si>
  <si>
    <t>АЗС-9</t>
  </si>
  <si>
    <t>Калашникова Вера Васильевна</t>
  </si>
  <si>
    <t>Крамаренко Дмитрий Владимирович</t>
  </si>
  <si>
    <t>Пархомчик Анна Александровна</t>
  </si>
  <si>
    <t>Киселев Александр Александрович</t>
  </si>
  <si>
    <t>Пономаренко Ирина Владимировна</t>
  </si>
  <si>
    <t>Макарова Оксана Владимировна</t>
  </si>
  <si>
    <t>Пахомова Ольга Константиновна</t>
  </si>
  <si>
    <t>Акоян Айрапет Оганесович</t>
  </si>
  <si>
    <t>Таскаева Евгения Леонидовна</t>
  </si>
  <si>
    <t>Ляхов Александр Николаевич</t>
  </si>
  <si>
    <t>Новосибирская птицефабрика</t>
  </si>
  <si>
    <t>АРП-ФраМ</t>
  </si>
  <si>
    <t>Киоск по распространению печатной продукции</t>
  </si>
  <si>
    <t>Мартынов Александр Алексеевич</t>
  </si>
  <si>
    <t>Забиралова Светлана Николаевна</t>
  </si>
  <si>
    <t>Адонкина Анастасия Емельяновна</t>
  </si>
  <si>
    <t>Черных Наталья Владимировна</t>
  </si>
  <si>
    <t>Кравец Лариса Владимировна</t>
  </si>
  <si>
    <t>Гончарова Светлана Николаевна</t>
  </si>
  <si>
    <t>Смоленцева Татьяна Пантелеймоновна</t>
  </si>
  <si>
    <t>Неллида</t>
  </si>
  <si>
    <t>Потин Николай Иванович</t>
  </si>
  <si>
    <t>Пичугина Надежда Георгиевна</t>
  </si>
  <si>
    <t>МегаТорг</t>
  </si>
  <si>
    <t>Гордеева Яна Александровна</t>
  </si>
  <si>
    <t>Путря Майя Викторовна</t>
  </si>
  <si>
    <t>Дурягин Алексей Васильевич</t>
  </si>
  <si>
    <t>Пермякова Ольга Ивановна</t>
  </si>
  <si>
    <t>Автозаправочная станция</t>
  </si>
  <si>
    <t>Исакова Лариса Николаевна</t>
  </si>
  <si>
    <t>Сабитова Эльза Раисовна</t>
  </si>
  <si>
    <t>Соколова Светлана Анатольевна</t>
  </si>
  <si>
    <t>Носовец Ольга Ивановна</t>
  </si>
  <si>
    <t>Шульмина Наталья Анатольевна</t>
  </si>
  <si>
    <t>Цибулько Ольга Викторовна</t>
  </si>
  <si>
    <t>Вагонцчик</t>
  </si>
  <si>
    <t>Кубовинское сельское потребительское общество</t>
  </si>
  <si>
    <t>Раздольненское сельское потребительское общество</t>
  </si>
  <si>
    <t>Магазин товары повседневного спроса №10</t>
  </si>
  <si>
    <t>Универмаг №1</t>
  </si>
  <si>
    <t>Боровское сельское потребительское общество</t>
  </si>
  <si>
    <t>Магазин Продовольственных товаров</t>
  </si>
  <si>
    <t>Госман Вячеслав Викторович</t>
  </si>
  <si>
    <t>Косик Александр Викторович</t>
  </si>
  <si>
    <t>Каскаманова Гульмира Муратхановна</t>
  </si>
  <si>
    <t>Стандарт-Маркет</t>
  </si>
  <si>
    <t>Стандарт-Трейд</t>
  </si>
  <si>
    <t>Торговая сеть - Сибирь</t>
  </si>
  <si>
    <t>Чечкина Татьяна Анатольевна</t>
  </si>
  <si>
    <t>Ярковское сельское потребительское общество</t>
  </si>
  <si>
    <t>Торгсервис</t>
  </si>
  <si>
    <t>Коробцова Наталья Геннадьевна</t>
  </si>
  <si>
    <t>Тихонов Алексей Владимирович</t>
  </si>
  <si>
    <t>Крайнов Кирилл Викторович</t>
  </si>
  <si>
    <t>Джураев Умарали Ходжиевич</t>
  </si>
  <si>
    <t>Сопов Андрей Егорович</t>
  </si>
  <si>
    <t>Лапина Елена Петровна</t>
  </si>
  <si>
    <t>Кузьмина Софья Ивановна</t>
  </si>
  <si>
    <t>Брик Татьяна Викторовна</t>
  </si>
  <si>
    <t>Машаров Вячеслав Васильевич</t>
  </si>
  <si>
    <t>Халилов Мугма Рамазан оглы</t>
  </si>
  <si>
    <t>Эннс Иван Иванович</t>
  </si>
  <si>
    <t>Ильиных Елена Александровна</t>
  </si>
  <si>
    <t>Чуякова Ирина Владимировна</t>
  </si>
  <si>
    <t>Флорентина</t>
  </si>
  <si>
    <t>Чижова Ольга Ивановна</t>
  </si>
  <si>
    <t>Толстыка Виктор Васильевич</t>
  </si>
  <si>
    <t>Наумовец Анатолий Сергеевич</t>
  </si>
  <si>
    <t>Беспалова Галина Николаевна</t>
  </si>
  <si>
    <t>Солдатова Ирина Петровна</t>
  </si>
  <si>
    <t>Дарменова Елена Викторовна</t>
  </si>
  <si>
    <t>Салунова Ирина Николаевна</t>
  </si>
  <si>
    <t>Ларин Александр Анатольевич</t>
  </si>
  <si>
    <t>Тюрина Венера Касимзяновна</t>
  </si>
  <si>
    <t>Иванова Дина Дмитриевна</t>
  </si>
  <si>
    <t>Бауэр Иван Александрович</t>
  </si>
  <si>
    <t>Ерохин Владимир Витальевич</t>
  </si>
  <si>
    <t>Занадворная Людмила Анатольевна</t>
  </si>
  <si>
    <t>Белоногова Юлия Николаевна</t>
  </si>
  <si>
    <t>Лепяхова Анна Владимировна</t>
  </si>
  <si>
    <t>Любимов Виталий Игоревич</t>
  </si>
  <si>
    <t>Лихачева Татьяна Викторовна</t>
  </si>
  <si>
    <t>Левашова Елена Леонидовна</t>
  </si>
  <si>
    <t>Лукошкин Игорь Алексеевич</t>
  </si>
  <si>
    <t>Сафаров Эльшад Али Оглы</t>
  </si>
  <si>
    <t>Большунова Лариса Андреевна</t>
  </si>
  <si>
    <t>Болтрукевич Константин Владимирович</t>
  </si>
  <si>
    <t>Продсиб</t>
  </si>
  <si>
    <t>ПродСиб</t>
  </si>
  <si>
    <t>Болтрукевич Валентина Васильевна</t>
  </si>
  <si>
    <t>Зозуля Юлия Сергеевна</t>
  </si>
  <si>
    <t>Под каблуком</t>
  </si>
  <si>
    <t>Морозова Ольга Михайловна</t>
  </si>
  <si>
    <t>Магазин Романтика</t>
  </si>
  <si>
    <t>Никоненко Оксана Вячиславовна</t>
  </si>
  <si>
    <t>Лесова Марина Ивановна</t>
  </si>
  <si>
    <t>Хлебникова Елена Александровна</t>
  </si>
  <si>
    <t>Торговый Киоск</t>
  </si>
  <si>
    <t>Рыбина Инга Николаевна</t>
  </si>
  <si>
    <t>Мода Джинс</t>
  </si>
  <si>
    <t>Радуга</t>
  </si>
  <si>
    <t>Губинская Надежда Сергеевна</t>
  </si>
  <si>
    <t>Устюжанин Николай Николаевич</t>
  </si>
  <si>
    <t>Шушакова Светлана Викторовна</t>
  </si>
  <si>
    <t>Сибсантехника</t>
  </si>
  <si>
    <t>Сибирские газоны</t>
  </si>
  <si>
    <t>Северная громада</t>
  </si>
  <si>
    <t>Старт</t>
  </si>
  <si>
    <t>Сосновый бор-СИБИРЬ</t>
  </si>
  <si>
    <t>Спиридонов Валерий Семенович</t>
  </si>
  <si>
    <t>Сидоркова Вера Александровна</t>
  </si>
  <si>
    <t>СТРОИТЕЛЬНАЯ И БЫТОВАЯ ТЕХНИКА</t>
  </si>
  <si>
    <t>ТК Садовод</t>
  </si>
  <si>
    <t>СиМ</t>
  </si>
  <si>
    <t>СТК</t>
  </si>
  <si>
    <t>Сидорова Лариса Анатольевна</t>
  </si>
  <si>
    <t>Сычева Наталья Анатольевна</t>
  </si>
  <si>
    <t>Смыкова Елена Анатольевна</t>
  </si>
  <si>
    <t>Шитикова Валентина Николаевна</t>
  </si>
  <si>
    <t>Корбатова Людмила Александровна</t>
  </si>
  <si>
    <t>Феняк Оксана Васильевна</t>
  </si>
  <si>
    <t>Евстропов Игорь Леонидович</t>
  </si>
  <si>
    <t>Зоткина Лидия Петровна</t>
  </si>
  <si>
    <t>Два Кума</t>
  </si>
  <si>
    <t>Одинцова Альбина Викторовна</t>
  </si>
  <si>
    <t>Маяковского, 24</t>
  </si>
  <si>
    <t>Белев Петр Геннадьевич</t>
  </si>
  <si>
    <t>Артемова Нина Иосифовна</t>
  </si>
  <si>
    <t>Пивная легенда</t>
  </si>
  <si>
    <t>Шарлай Владислав Александрович</t>
  </si>
  <si>
    <t>Иванов Алексей Вячеславович</t>
  </si>
  <si>
    <t>Бородихина Анна Александровна</t>
  </si>
  <si>
    <t>Епифанов Владислав Михайлович</t>
  </si>
  <si>
    <t>Хващевская Надежда Владимировна</t>
  </si>
  <si>
    <t>Ивлева Елена Николаевна</t>
  </si>
  <si>
    <t>Козак Василий Васильевич</t>
  </si>
  <si>
    <t>Ситков Александр Викторович</t>
  </si>
  <si>
    <t>Книготорг</t>
  </si>
  <si>
    <t>СатАл</t>
  </si>
  <si>
    <t>Шельгорн Олеся Кузьминична</t>
  </si>
  <si>
    <t>Николайчик Ольга Юрьевна</t>
  </si>
  <si>
    <t>киоск ул. Доватора, 31</t>
  </si>
  <si>
    <t>Зайнулина Ольга Владимировна</t>
  </si>
  <si>
    <t>Демахина Олеся Геннадьевна</t>
  </si>
  <si>
    <t>Альтэк</t>
  </si>
  <si>
    <t>Жачук Евгения Михайловна</t>
  </si>
  <si>
    <t>Смирнов Николай Николаевич</t>
  </si>
  <si>
    <t>Хлескина Мирина Ван-Миновна</t>
  </si>
  <si>
    <t>Монкевич Юлия Станиславовна</t>
  </si>
  <si>
    <t>Кутафина Ольга Сергеевна</t>
  </si>
  <si>
    <t>Родник</t>
  </si>
  <si>
    <t>Николян Грачик Альбертович</t>
  </si>
  <si>
    <t>Бритов Сергей Николаевич</t>
  </si>
  <si>
    <t>Курьян Елена Петровна</t>
  </si>
  <si>
    <t>Рухлядева Татьяна Юрьевна</t>
  </si>
  <si>
    <t>Большая рыба</t>
  </si>
  <si>
    <t>Смышляев Илья Константинович</t>
  </si>
  <si>
    <t>Белвест Ритейл Новосибирск</t>
  </si>
  <si>
    <t>АКВАМАРКЕТ</t>
  </si>
  <si>
    <t>Гейман Сергей Васильевич</t>
  </si>
  <si>
    <t>Цзинь Марина Евгеньевна</t>
  </si>
  <si>
    <t>Волкова Валентина Федоровна</t>
  </si>
  <si>
    <t>Феликова Яна Владимировна</t>
  </si>
  <si>
    <t>Истомина Ирина Сергеевна</t>
  </si>
  <si>
    <t>Кузнецов Иван Сергеевич</t>
  </si>
  <si>
    <t>Центр мебельной фурнитуры</t>
  </si>
  <si>
    <t>Сорокина Вера Григорьевна</t>
  </si>
  <si>
    <t>Вдовенко Ирина Викторовна</t>
  </si>
  <si>
    <t>Порядин Антон Алексеевич</t>
  </si>
  <si>
    <t>Крепеж Инструмент</t>
  </si>
  <si>
    <t>Успех</t>
  </si>
  <si>
    <t>Оловозаводская, 1/2</t>
  </si>
  <si>
    <t>Тьенда</t>
  </si>
  <si>
    <t>ВАЛЕНСИЯ</t>
  </si>
  <si>
    <t>Розторг</t>
  </si>
  <si>
    <t>Иванова Ирина Викторовна</t>
  </si>
  <si>
    <t>Венис Фэшн</t>
  </si>
  <si>
    <t>ПанКлуб</t>
  </si>
  <si>
    <t>С-Трейд-Новосибирск</t>
  </si>
  <si>
    <t>Арт-Престиж</t>
  </si>
  <si>
    <t>Приобское</t>
  </si>
  <si>
    <t>Версия</t>
  </si>
  <si>
    <t>Фирма Кандык</t>
  </si>
  <si>
    <t>Фавор</t>
  </si>
  <si>
    <t>Косухин Сергей Васильевич</t>
  </si>
  <si>
    <t>Шестакова Наталья Николаевна</t>
  </si>
  <si>
    <t>Планета Зоо</t>
  </si>
  <si>
    <t>Черлинко Оксана Анатольевна</t>
  </si>
  <si>
    <t>Латышенко Вячеслав Геннадьевич</t>
  </si>
  <si>
    <t>МАНГО Раша</t>
  </si>
  <si>
    <t>Дробот Елена Викторовна</t>
  </si>
  <si>
    <t>Федяева Ирина Александровна</t>
  </si>
  <si>
    <t>Марьина Елена Валерьевна</t>
  </si>
  <si>
    <t>Персей</t>
  </si>
  <si>
    <t>Литвякова Вера Леонидовна</t>
  </si>
  <si>
    <t>Сервис плюс</t>
  </si>
  <si>
    <t>Соломин Дмитрий Геннадьевич</t>
  </si>
  <si>
    <t>Сиббыттех</t>
  </si>
  <si>
    <t>Светлая</t>
  </si>
  <si>
    <t>Спейс</t>
  </si>
  <si>
    <t>Столица</t>
  </si>
  <si>
    <t>Пивкофф</t>
  </si>
  <si>
    <t>Потешонкова Анастасия Александровна</t>
  </si>
  <si>
    <t>Попович Елена Валентиновна</t>
  </si>
  <si>
    <t>Плешкова Людмила Николаевна</t>
  </si>
  <si>
    <t>Полянский Виктор Владимирович</t>
  </si>
  <si>
    <t>Пивная карта</t>
  </si>
  <si>
    <t>Львова Евгения Робертовна</t>
  </si>
  <si>
    <t>Престиж</t>
  </si>
  <si>
    <t>Посошок</t>
  </si>
  <si>
    <t>Воробьева Наталья Владимировна</t>
  </si>
  <si>
    <t>Рабочая одежда</t>
  </si>
  <si>
    <t>Илюхин Сергей Валерьевич</t>
  </si>
  <si>
    <t>Печенкина Ирина Геньевна</t>
  </si>
  <si>
    <t>Потемкин Александр Викторович</t>
  </si>
  <si>
    <t>Наталья</t>
  </si>
  <si>
    <t>Николаевское</t>
  </si>
  <si>
    <t>Орел Евгений Владимирович</t>
  </si>
  <si>
    <t>Никитенко Тамара Николаевна</t>
  </si>
  <si>
    <t>Навигатор</t>
  </si>
  <si>
    <t>Новосибирск-Т</t>
  </si>
  <si>
    <t>Глебова Светлана Ивановна</t>
  </si>
  <si>
    <t>Смирнова Елена Анатольевна</t>
  </si>
  <si>
    <t>Погудина Кристина Юрьевна</t>
  </si>
  <si>
    <t>Шаропов Зафар Давлятбекович</t>
  </si>
  <si>
    <t>Чистый мир</t>
  </si>
  <si>
    <t>Шестернин Александр Сергеевич</t>
  </si>
  <si>
    <t>Чмыренко Александр Владимирович</t>
  </si>
  <si>
    <t>Шрейдер Анжела Владимировна</t>
  </si>
  <si>
    <t>Шаталова Ирина Геннадьевна</t>
  </si>
  <si>
    <t>киоск-2</t>
  </si>
  <si>
    <t>Щербинина Ольга Николаевна</t>
  </si>
  <si>
    <t>Шманай Ольга Александровна</t>
  </si>
  <si>
    <t>Юпитер-Т</t>
  </si>
  <si>
    <t>Полуянова Маргарита Геннадьевна</t>
  </si>
  <si>
    <t>Югус-Новосибирск</t>
  </si>
  <si>
    <t>Украинцева Людмила Евгеньевна</t>
  </si>
  <si>
    <t>Фартуна</t>
  </si>
  <si>
    <t>Ураевский Ян Геннадьевич</t>
  </si>
  <si>
    <t>Михайлова Галина Геннадьевна</t>
  </si>
  <si>
    <t>Малявкин Алексей Александрович</t>
  </si>
  <si>
    <t>Твардовского, 22/1</t>
  </si>
  <si>
    <t>МИТ</t>
  </si>
  <si>
    <t>Мехдиев Мугума Юсиф оглы</t>
  </si>
  <si>
    <t>Угрюмова Валентина Андреевна</t>
  </si>
  <si>
    <t>Тайлакова Наталья Васильевна</t>
  </si>
  <si>
    <t>Мурадян Оганес Александрович</t>
  </si>
  <si>
    <t>Азза Алёна Анатольевна</t>
  </si>
  <si>
    <t>Морозова Лариса Петровна</t>
  </si>
  <si>
    <t>Мой сад</t>
  </si>
  <si>
    <t>Аурия</t>
  </si>
  <si>
    <t>Антонова Алла Александровна</t>
  </si>
  <si>
    <t>Антокина Наталья Михайловна</t>
  </si>
  <si>
    <t>Альфа-Сеть</t>
  </si>
  <si>
    <t>Олещенко Юрий Петрович</t>
  </si>
  <si>
    <t>Ацтек</t>
  </si>
  <si>
    <t>Бир энд ролл</t>
  </si>
  <si>
    <t>Магазин разливного пива и суши</t>
  </si>
  <si>
    <t>Газоян Гаянэ Вачагановна</t>
  </si>
  <si>
    <t>Матвеева Елена Николаевна</t>
  </si>
  <si>
    <t>Щербаков Сергей Васильевич</t>
  </si>
  <si>
    <t>Продукты от Ярославны</t>
  </si>
  <si>
    <t>Бабик Наталья Григорьевна</t>
  </si>
  <si>
    <t>Деловой мир</t>
  </si>
  <si>
    <t>Трейд компани</t>
  </si>
  <si>
    <t>Мирзоева Дилором Сияровна</t>
  </si>
  <si>
    <t>Толкишевская Евгения Юрьевна</t>
  </si>
  <si>
    <t>Шелковников Денис Сергеевич</t>
  </si>
  <si>
    <t>Авоська</t>
  </si>
  <si>
    <t>БУЙ</t>
  </si>
  <si>
    <t>Бадалян Вреж Максимович</t>
  </si>
  <si>
    <t>Вилена</t>
  </si>
  <si>
    <t>Акопян Карен Арташесович</t>
  </si>
  <si>
    <t>Мебельный Мир</t>
  </si>
  <si>
    <t>Мебель в кубе</t>
  </si>
  <si>
    <t>Кораблев Сергей Александрович</t>
  </si>
  <si>
    <t>Шабанова Валентина Антоновна</t>
  </si>
  <si>
    <t>Шестакова Анастасия Леонидовна</t>
  </si>
  <si>
    <t>Венидиктова Надежда Владимировна</t>
  </si>
  <si>
    <t>Иванов Александр Николаевич</t>
  </si>
  <si>
    <t>склад, офис</t>
  </si>
  <si>
    <t>Шум Павел Николаевич</t>
  </si>
  <si>
    <t>Алексеенко Лариса Викторовна</t>
  </si>
  <si>
    <t>Бабушкина Татьяна Николаевна</t>
  </si>
  <si>
    <t>Гапеев Николай Владимирович</t>
  </si>
  <si>
    <t>Лемешко Анна Александровна</t>
  </si>
  <si>
    <t>Добрыня</t>
  </si>
  <si>
    <t>Кровина Юлия Михайловна</t>
  </si>
  <si>
    <t>И&amp;И</t>
  </si>
  <si>
    <t>Хамдамов Гаффор Сатторович</t>
  </si>
  <si>
    <t>Шевченко Дмитрий Иванович</t>
  </si>
  <si>
    <t>Ковалев Евгений Владимирович</t>
  </si>
  <si>
    <t>Панасюгин Василий Васильевич</t>
  </si>
  <si>
    <t>пр. Карла Маркса, 10</t>
  </si>
  <si>
    <t>Магазин продовольственных товаров</t>
  </si>
  <si>
    <t>Магазин промышленных товаров</t>
  </si>
  <si>
    <t>Пронькина Ольга Геннадьевна</t>
  </si>
  <si>
    <t>Тимерзянов Олег Робертович</t>
  </si>
  <si>
    <t>Петрова Лариса Валентиновна</t>
  </si>
  <si>
    <t>Полюс</t>
  </si>
  <si>
    <t>Маймылова Венера Кубанычбековна</t>
  </si>
  <si>
    <t>Харина Инна Александровна</t>
  </si>
  <si>
    <t>Рыбхоз</t>
  </si>
  <si>
    <t>Тимерзянова Ирина Александровна</t>
  </si>
  <si>
    <t>Юршкова Надежда Кудиевна</t>
  </si>
  <si>
    <t>Молоток</t>
  </si>
  <si>
    <t>Константинова Елена Васильевна</t>
  </si>
  <si>
    <t>Приставка Наталья Павловна</t>
  </si>
  <si>
    <t>Боталова Валерия Анатольевна</t>
  </si>
  <si>
    <t>Корнеев Николай Геннадьевич</t>
  </si>
  <si>
    <t>АнМар</t>
  </si>
  <si>
    <t>Корешкова Татьяна Алексеевна</t>
  </si>
  <si>
    <t>г. Новосибирс, ул. Советская, 81</t>
  </si>
  <si>
    <t>Турнаева Екатерина Сергеевна</t>
  </si>
  <si>
    <t>Плуталова Татьяна Эдуардовна</t>
  </si>
  <si>
    <t>Цурпал Елена Вадимовна</t>
  </si>
  <si>
    <t>Трусевич Евгения Александровна</t>
  </si>
  <si>
    <t>Сарнавина Наталья Александровна</t>
  </si>
  <si>
    <t>Ситигаз Плюс</t>
  </si>
  <si>
    <t>Чувайлов Евгений Олегович</t>
  </si>
  <si>
    <t>Овсянникова Дарья Сергеевна</t>
  </si>
  <si>
    <t>Ползунов Александр Анатольевич</t>
  </si>
  <si>
    <t>Мамедов Эльнур Али оглы</t>
  </si>
  <si>
    <t>МИГ- Н</t>
  </si>
  <si>
    <t>Соседова Елена Николаевна</t>
  </si>
  <si>
    <t>Консервщик</t>
  </si>
  <si>
    <t>Спорттовары Боско</t>
  </si>
  <si>
    <t>Боско Спорт</t>
  </si>
  <si>
    <t>Шароян Зорба Бадрович</t>
  </si>
  <si>
    <t>Зайцев Евгений Русланович</t>
  </si>
  <si>
    <t>Пирогова Анжелика Владимировна</t>
  </si>
  <si>
    <t>Мурзина Лариса Анатольевна</t>
  </si>
  <si>
    <t>Попов Павел Анатольевич</t>
  </si>
  <si>
    <t>Ануфриева Гульнара Хасановна</t>
  </si>
  <si>
    <t>Соколов Евгений Александрович</t>
  </si>
  <si>
    <t>Пономарёв Александр Иванович</t>
  </si>
  <si>
    <t>Кандеева Татьяна Павловна</t>
  </si>
  <si>
    <t>Тимошенко Таисья Александровна</t>
  </si>
  <si>
    <t>Сопельняк Александр Вячеславович</t>
  </si>
  <si>
    <t>Хамалов Амонжон Мамасидикович</t>
  </si>
  <si>
    <t>Сулейманова Зинят Гусейн Кызы</t>
  </si>
  <si>
    <t>Бурковский Валерий Васильевич</t>
  </si>
  <si>
    <t>Захарова Людмила Владимировна</t>
  </si>
  <si>
    <t>Цурко Марина Ивановна</t>
  </si>
  <si>
    <t>Тырышкин Сергей Геннадьевич</t>
  </si>
  <si>
    <t>Бир+</t>
  </si>
  <si>
    <t>Маматюков Юрий Павлович</t>
  </si>
  <si>
    <t>Спецторг</t>
  </si>
  <si>
    <t>Королева Елена Николаевна</t>
  </si>
  <si>
    <t>Маркелова Татьяна Михайловна</t>
  </si>
  <si>
    <t>Сибирская пивная комапния</t>
  </si>
  <si>
    <t>Юг-Моторс</t>
  </si>
  <si>
    <t>Шмидт Анастасия Валерьевна</t>
  </si>
  <si>
    <t>Сухосырова Светлана Алексеевна</t>
  </si>
  <si>
    <t>Муратова Нина Иннокентьевна</t>
  </si>
  <si>
    <t>Лоза Татьяна Петровна</t>
  </si>
  <si>
    <t>Былина Татьяна Геннадьевна</t>
  </si>
  <si>
    <t>Королева Ольга Ивановна</t>
  </si>
  <si>
    <t>Бойкина Инна Юрьевна</t>
  </si>
  <si>
    <t>ЭБТ-Торг</t>
  </si>
  <si>
    <t>Респект-Н</t>
  </si>
  <si>
    <t>Верозубов Роман Геннадьевич</t>
  </si>
  <si>
    <t>630064, Новосибирск, Ватутина, 31</t>
  </si>
  <si>
    <t>630064, Новосибирск, ул. Станиславского, 15</t>
  </si>
  <si>
    <t>Зимницкий Константин Владимирович</t>
  </si>
  <si>
    <t>Гора Сергей Леонидович</t>
  </si>
  <si>
    <t>Илющенко Денис Викторович</t>
  </si>
  <si>
    <t>Полекаренко Тамара Николаевна</t>
  </si>
  <si>
    <t>Марчуков Виктор Петрович</t>
  </si>
  <si>
    <t>Бугаева Наталья Викторовна</t>
  </si>
  <si>
    <t>Останин Константин Владимирович</t>
  </si>
  <si>
    <t>Пучкова Лариса Яковлевна</t>
  </si>
  <si>
    <t>Полякова Ирина Васильевна</t>
  </si>
  <si>
    <t>Сазонова Татьяна Алексеевна</t>
  </si>
  <si>
    <t>Исаев Александр Геннадьевич</t>
  </si>
  <si>
    <t>Чернова Светлана Александровна</t>
  </si>
  <si>
    <t>Терещенко Светлана Валерьевна</t>
  </si>
  <si>
    <t>Лаврищева Елена Геннадьевна</t>
  </si>
  <si>
    <t>Воробьёва Ирина Витальевна</t>
  </si>
  <si>
    <t>Смирнова Надежда Георгиевна</t>
  </si>
  <si>
    <t>Душенин Алексей Юрьевич</t>
  </si>
  <si>
    <t>Овчинникова Людмила Михайловна</t>
  </si>
  <si>
    <t>Грошевая Марина Владимировна</t>
  </si>
  <si>
    <t>Черноиванова Олеся Анатольевна</t>
  </si>
  <si>
    <t>Маркова Татьяна Анатольевна</t>
  </si>
  <si>
    <t>Пермикин Владимир Васильевич</t>
  </si>
  <si>
    <t>Комарова Ирина Геннадьевна</t>
  </si>
  <si>
    <t>Мохова Наталья Викторовна</t>
  </si>
  <si>
    <t>Либрихт Елена Дмитриевна</t>
  </si>
  <si>
    <t>Дубровин Анатолий Константинович</t>
  </si>
  <si>
    <t>Продукты и промышленные товары</t>
  </si>
  <si>
    <t>Смирнова Наталья Дмитриевна</t>
  </si>
  <si>
    <t>Бернвальд Вячеслав Августович</t>
  </si>
  <si>
    <t>Волженина Лилия Михайловна</t>
  </si>
  <si>
    <t>Бояндина Елена Александровна</t>
  </si>
  <si>
    <t>Дзюба Оксана Ивановна</t>
  </si>
  <si>
    <t>630108, Новосибирск, ул. Котовского, 17</t>
  </si>
  <si>
    <t>Альтер Эго</t>
  </si>
  <si>
    <t>Новосибирск, пр. Карла Маркса, 13</t>
  </si>
  <si>
    <t>Мищуков Сергей Юрьевич</t>
  </si>
  <si>
    <t>Курганов Николай Альбертович</t>
  </si>
  <si>
    <t>Суворов Олег Алексеевич</t>
  </si>
  <si>
    <t>АромаЛюкс</t>
  </si>
  <si>
    <t>Джангоян Лале Темуровна</t>
  </si>
  <si>
    <t>Суворян Тигран Арзикович</t>
  </si>
  <si>
    <t>Кузьменко Илья Евгеньевич</t>
  </si>
  <si>
    <t>Шорикова Мария Федоровна</t>
  </si>
  <si>
    <t>г. Новосибирк, ул. Нарыимская, 17/2</t>
  </si>
  <si>
    <t>Мазнева Лилия Анатольевна</t>
  </si>
  <si>
    <t>Пауль Алексей Владимирович</t>
  </si>
  <si>
    <t>Натали</t>
  </si>
  <si>
    <t>Семенова Евгения Александровна</t>
  </si>
  <si>
    <t>Шеметов Иван Георгиевич</t>
  </si>
  <si>
    <t>Михалева Ирина Константиновна</t>
  </si>
  <si>
    <t>г. Новосибисрк, ул. Гидромонтажная, 50</t>
  </si>
  <si>
    <t>г. Новосибисрк, ул. Котовского, 10</t>
  </si>
  <si>
    <t>Альт</t>
  </si>
  <si>
    <t>Чернова Нина Петровна</t>
  </si>
  <si>
    <t>Витт Алена Гейнриховна</t>
  </si>
  <si>
    <t>Тимофеева Лариса Владимировна</t>
  </si>
  <si>
    <t>Яковлева Ирина Владимировна</t>
  </si>
  <si>
    <t>Лангольф Валентина Сергеевна</t>
  </si>
  <si>
    <t>Жарикова Наталья Сергеевна</t>
  </si>
  <si>
    <t>Брюханова Вера Николаевна</t>
  </si>
  <si>
    <t>Повытченко Наталья Викторовна</t>
  </si>
  <si>
    <t>Васильева Надежда Павловна</t>
  </si>
  <si>
    <t>Бобков Андрей Юрьевич</t>
  </si>
  <si>
    <t>Руденко Юлия Викторовна</t>
  </si>
  <si>
    <t>Хохлова Наталия Александровна</t>
  </si>
  <si>
    <t>Чуриков Павел Владимирович</t>
  </si>
  <si>
    <t>Панченко Людмила Алексеевна</t>
  </si>
  <si>
    <t>Дарюга Юлия Сергеевна</t>
  </si>
  <si>
    <t>Мамонова Оксана Владимировна</t>
  </si>
  <si>
    <t>Воликов Евгений Борисович</t>
  </si>
  <si>
    <t>Хомченко Марина Александровна</t>
  </si>
  <si>
    <t>Шадуро Елена Артуровна</t>
  </si>
  <si>
    <t>Шурупов Александр Федорович</t>
  </si>
  <si>
    <t>Новикова Валентина Владимировна</t>
  </si>
  <si>
    <t>Коуров Сергей Геннадьевич</t>
  </si>
  <si>
    <t>Садченко Наталья Петровна</t>
  </si>
  <si>
    <t>Канарейкина Лилия Камильевна</t>
  </si>
  <si>
    <t>Гогуленко Лариса Александровна</t>
  </si>
  <si>
    <t>Суслова Вера Борисовна</t>
  </si>
  <si>
    <t>Аксиом</t>
  </si>
  <si>
    <t>Альфа Ритейл Компани</t>
  </si>
  <si>
    <t>Изосимова Юлия Евгеньевна</t>
  </si>
  <si>
    <t>Новосибирск, Станиславского, 15</t>
  </si>
  <si>
    <t>Кулешов Евгений Валерьевич</t>
  </si>
  <si>
    <t>Новосибирск, Троллейная, 130</t>
  </si>
  <si>
    <t>Асино Лес</t>
  </si>
  <si>
    <t>Посуда-Центр сервис</t>
  </si>
  <si>
    <t>АБК-Розничные сети</t>
  </si>
  <si>
    <t>г. Новосибисрк, ул. Связистов, д. 141а</t>
  </si>
  <si>
    <t>Баранов Илья Евгеньевич</t>
  </si>
  <si>
    <t>Дузенко Эдуард Витальевич</t>
  </si>
  <si>
    <t>Кондрашова Вера Николаевна</t>
  </si>
  <si>
    <t>630108, Новосибирск, Котовского, 17</t>
  </si>
  <si>
    <t>630078, Новосибирск, Выставочная, 12</t>
  </si>
  <si>
    <t>630032, Новосибирск, Горский м-н, 86</t>
  </si>
  <si>
    <t>Ердякова Наталья Павловна</t>
  </si>
  <si>
    <t>Каюмов Абдумухиб Додохонович</t>
  </si>
  <si>
    <t>Чай и Кофе (Плантация)</t>
  </si>
  <si>
    <t>Аптека №163</t>
  </si>
  <si>
    <t>Кускова Ольга Николаевна</t>
  </si>
  <si>
    <t>Старовойтова Тамара Алексеевна</t>
  </si>
  <si>
    <t>Оленникова Наталья Ивановна</t>
  </si>
  <si>
    <t>Напалкин Валерий Петрович</t>
  </si>
  <si>
    <t>Муравьев Олег Владимирович</t>
  </si>
  <si>
    <t>Джинсовая Симфония Рег</t>
  </si>
  <si>
    <t>Майорова Татьяна Юрьевна</t>
  </si>
  <si>
    <t>Кучма Зинаида Васильевна</t>
  </si>
  <si>
    <t>Парус</t>
  </si>
  <si>
    <t>Глория Джинс</t>
  </si>
  <si>
    <t>Митюков Аркадий Юрьевич</t>
  </si>
  <si>
    <t>Гордиенко Сергей Алексеевич</t>
  </si>
  <si>
    <t>Хромова Светлана Владимировна</t>
  </si>
  <si>
    <t>Рефиниш Автолак</t>
  </si>
  <si>
    <t>Сакко и Ванцетти, 31</t>
  </si>
  <si>
    <t>Героев революции, 33</t>
  </si>
  <si>
    <t>г. Новосибюирск, ул. Аэропорт, 30</t>
  </si>
  <si>
    <t>Заречная, 4 оф. 3</t>
  </si>
  <si>
    <t>Александрова Светлана Михайловна</t>
  </si>
  <si>
    <t>Макеева Оксана Александровна</t>
  </si>
  <si>
    <t>Васильева Людмила Николаевна</t>
  </si>
  <si>
    <t>Лютикова Алена Сергеевна</t>
  </si>
  <si>
    <t>Исакова Евгения Владимировна</t>
  </si>
  <si>
    <t>Заболотская Анастасия Юрьевна</t>
  </si>
  <si>
    <t>Каландарян Анна Гришаевна</t>
  </si>
  <si>
    <t>Отдел детских товаров</t>
  </si>
  <si>
    <t>Зооторг</t>
  </si>
  <si>
    <t>Головин Андрей Алексеевич</t>
  </si>
  <si>
    <t>Калинин Валерий Дмитриевич</t>
  </si>
  <si>
    <t>Дергач Владимир Викторович</t>
  </si>
  <si>
    <t>Рубан Валентина Владимировна</t>
  </si>
  <si>
    <t>Бобров Дмитрий Александрович</t>
  </si>
  <si>
    <t>Кондратьева Татьяна Игоревна</t>
  </si>
  <si>
    <t>Супрунюк Ирина Валерьевна</t>
  </si>
  <si>
    <t>Звезда Сибири</t>
  </si>
  <si>
    <t>ТАУРУС ЭНД ВИРГО</t>
  </si>
  <si>
    <t>Приймачук Иван Анатольевич</t>
  </si>
  <si>
    <t>Шадрин Андрей Александрович</t>
  </si>
  <si>
    <t>Гетман Андрей Алексеевич</t>
  </si>
  <si>
    <t>Киба Наталья Евгеньевна</t>
  </si>
  <si>
    <t>Толстых Валентина Андреевна</t>
  </si>
  <si>
    <t>Гичкаленко Олег Владимирович</t>
  </si>
  <si>
    <t>Снежко Татьяна Петровна</t>
  </si>
  <si>
    <t>Разносная торговля</t>
  </si>
  <si>
    <t>Сидорова Наталья Юрьевна</t>
  </si>
  <si>
    <t>Монахова Галина Васильевна</t>
  </si>
  <si>
    <t>Кондратова Светлана Николаевна</t>
  </si>
  <si>
    <t>Данилкин Никита Андреевич</t>
  </si>
  <si>
    <t>Шмакова Татьяна Борисовна</t>
  </si>
  <si>
    <t>Отдел разливного пива</t>
  </si>
  <si>
    <t>Измайлова Надежда Ивановна</t>
  </si>
  <si>
    <t>Прокопенко Надежда Викторовна</t>
  </si>
  <si>
    <t>Кузьмин Сергей Викторович</t>
  </si>
  <si>
    <t>Еремеева Маргарита Ивановна</t>
  </si>
  <si>
    <t>Баранчук Виктор Викторович</t>
  </si>
  <si>
    <t>Кава Наталья Михайловна</t>
  </si>
  <si>
    <t>РАСПРОДАЖА-1</t>
  </si>
  <si>
    <t>Рич Фэмили</t>
  </si>
  <si>
    <t>АРСЕНАЛ-АВТО</t>
  </si>
  <si>
    <t>Костоусова Олеся Сергеевна</t>
  </si>
  <si>
    <t>Здание досугово-развлекательного назначения</t>
  </si>
  <si>
    <t>Новосибирск, ул. Сибиряков-Гвардейцев, 2</t>
  </si>
  <si>
    <t>Овчинникова Евгения Сергеевна</t>
  </si>
  <si>
    <t>Алиханович Галина Александровна</t>
  </si>
  <si>
    <t>Добрынин Степан Анатольевич</t>
  </si>
  <si>
    <t>Пасталюк Наталья Григорьевна</t>
  </si>
  <si>
    <t>Куликов Евгений Анатольевич</t>
  </si>
  <si>
    <t>Изосимова Ольга Николаевна</t>
  </si>
  <si>
    <t>Иванова Людмила Васильевна</t>
  </si>
  <si>
    <t>Кинева Татьяна Сергеевна</t>
  </si>
  <si>
    <t>Новосибирск, м-н Горский, 68</t>
  </si>
  <si>
    <t>Новосибирск, ул. Ватутина 11/3</t>
  </si>
  <si>
    <t>Новосибирск, ул. Троллейная, 17/1</t>
  </si>
  <si>
    <t>Новосибирск, пр-т Карла Маркса, 6/1</t>
  </si>
  <si>
    <t>Сокол</t>
  </si>
  <si>
    <t>Куткин Михаил Михайлович</t>
  </si>
  <si>
    <t>Новосибирский техникум пищевой промышленности и переработки</t>
  </si>
  <si>
    <t>Советникова Надежда Анатольевна</t>
  </si>
  <si>
    <t>Суходольский Алексей Иванович</t>
  </si>
  <si>
    <t>Шмаков Илья Сергеевич</t>
  </si>
  <si>
    <t>Титенко Людмила Михайловна</t>
  </si>
  <si>
    <t>Долгова Светлана Борисовна</t>
  </si>
  <si>
    <t>Сиб-флауэрс</t>
  </si>
  <si>
    <t>Каабель Владимир Германович</t>
  </si>
  <si>
    <t>Шахов Дмитрий Александрович</t>
  </si>
  <si>
    <t>Нестеренко Светлана Геннадьевна</t>
  </si>
  <si>
    <t>Глава крестьянского (фермерского) хозяйства Салак Нурия Имангалиевна</t>
  </si>
  <si>
    <t>Илюшечкина Зинаида Васильевна</t>
  </si>
  <si>
    <t>Латырова Ольга Николаевна</t>
  </si>
  <si>
    <t>Сибторг</t>
  </si>
  <si>
    <t>Буракова Светлана Васильевна</t>
  </si>
  <si>
    <t>Горюнов Алексей Петрович</t>
  </si>
  <si>
    <t>Скоробогатов Денис Владимирович</t>
  </si>
  <si>
    <t>Антонов Владимир Михайлович</t>
  </si>
  <si>
    <t>Канева Алла Васильевна</t>
  </si>
  <si>
    <t>Рубцова Екатерина Васильевна</t>
  </si>
  <si>
    <t>Новосибирск, Титова, 238/2</t>
  </si>
  <si>
    <t>Новосибирскрыба</t>
  </si>
  <si>
    <t>Дроздов Олег Евгеньевич</t>
  </si>
  <si>
    <t>Косорученко Николай Николаевич</t>
  </si>
  <si>
    <t>Новикова-Янковская Наталья Геннадьевна</t>
  </si>
  <si>
    <t>Солошенко Кристина Марсовна</t>
  </si>
  <si>
    <t>Эйсен Нина Михайловна</t>
  </si>
  <si>
    <t>РОНОКС</t>
  </si>
  <si>
    <t>Рева Константин Владимирович</t>
  </si>
  <si>
    <t>Арутюнян Вагинак Гнелович</t>
  </si>
  <si>
    <t>Универсам</t>
  </si>
  <si>
    <t>Сергеева Надежда Александровна</t>
  </si>
  <si>
    <t>Юзько Татьяна Геннадьевна</t>
  </si>
  <si>
    <t>Зиндяева Лариса Анатольевна</t>
  </si>
  <si>
    <t>Новосибирск, Геодезическая, 1</t>
  </si>
  <si>
    <t>Боцвинкин Леонид Маркович</t>
  </si>
  <si>
    <t>Новосибирск</t>
  </si>
  <si>
    <t>Кондалова Татьяна Владимировна</t>
  </si>
  <si>
    <t>Лавренникова Наталья Николаевна</t>
  </si>
  <si>
    <t>Новосибирск, ул Троллейная, 12</t>
  </si>
  <si>
    <t>Михайлова Марина Валерьевна</t>
  </si>
  <si>
    <t>Давыдан Валерий Владимирович</t>
  </si>
  <si>
    <t>Ерёмина Лариса Николаевна</t>
  </si>
  <si>
    <t>Роганов Роман Евгеньевич</t>
  </si>
  <si>
    <t>Дрищева Светлана Александровна</t>
  </si>
  <si>
    <t>Шаблей Елена Владимировна</t>
  </si>
  <si>
    <t>Тарасов Владимир Геннадьевич</t>
  </si>
  <si>
    <t>Дельта</t>
  </si>
  <si>
    <t>Хазиева Татьяна Ивановна</t>
  </si>
  <si>
    <t>Азимов Миралескер Мирганифа Оглы</t>
  </si>
  <si>
    <t>Юсупова Ольга Владимировна</t>
  </si>
  <si>
    <t>ГРЕЙС 12</t>
  </si>
  <si>
    <t>Панюшкина Оксана Алексеевна</t>
  </si>
  <si>
    <t>АС-СИСТЕМА КОМПЛЕКС</t>
  </si>
  <si>
    <t>Спиридонова Татьяна Владимировна</t>
  </si>
  <si>
    <t>Табулович Юрий Николаевич</t>
  </si>
  <si>
    <t>Мустафаева Татьяна Владимировна</t>
  </si>
  <si>
    <t>Магазин Руслан</t>
  </si>
  <si>
    <t>Погребняк Лидия Крестьяновна</t>
  </si>
  <si>
    <t>Токарева Оксана Владимировна</t>
  </si>
  <si>
    <t>Эдил-Импорт</t>
  </si>
  <si>
    <t>Юсупова Светлана Николаевна</t>
  </si>
  <si>
    <t>Думбасир Константин Анатольевич</t>
  </si>
  <si>
    <t>Ростовский Олег Валентинович</t>
  </si>
  <si>
    <t>Каширских Иван Андреевич</t>
  </si>
  <si>
    <t>Валов Владимир Николаевич</t>
  </si>
  <si>
    <t>Кривцов Дмитрий Анатольевич</t>
  </si>
  <si>
    <t>Садохина Валентина Николаевна</t>
  </si>
  <si>
    <t>Воганова Татьяна Николаевна</t>
  </si>
  <si>
    <t>Артамонова Елена Николаевна</t>
  </si>
  <si>
    <t>Ахвердиев Сабир Ахвердиевич</t>
  </si>
  <si>
    <t>Марченко Владимир Александрович</t>
  </si>
  <si>
    <t>Степанова Наталья Николаевна</t>
  </si>
  <si>
    <t>Эргашев Собиржон Комолдинович</t>
  </si>
  <si>
    <t>Спутник</t>
  </si>
  <si>
    <t>Кафе Travelers Coffee</t>
  </si>
  <si>
    <t>Ачкасова Тамара Александровна</t>
  </si>
  <si>
    <t>Бартерная компания ТАБИКО</t>
  </si>
  <si>
    <t>Арещенко Дмитрий Иванович</t>
  </si>
  <si>
    <t>Ахвердян Нара Лазаровна</t>
  </si>
  <si>
    <t>Боярская Ирина Александровна</t>
  </si>
  <si>
    <t>Ягиш Надежда Валериевна</t>
  </si>
  <si>
    <t>ОБЩЕПИТМОНТАЖ</t>
  </si>
  <si>
    <t>Мария-плюс</t>
  </si>
  <si>
    <t>Жаркова Екатерина Алексеевна</t>
  </si>
  <si>
    <t>Собченко Валентина Лукьяновна</t>
  </si>
  <si>
    <t>Савченко Никита Викторович</t>
  </si>
  <si>
    <t>Деалекс</t>
  </si>
  <si>
    <t>Базанова Валентина Константиновна</t>
  </si>
  <si>
    <t>Соловьева Ирина Вячеславовна</t>
  </si>
  <si>
    <t>Шаталина Любовь Леонидовна</t>
  </si>
  <si>
    <t>Якушонок Наталья Викторовна</t>
  </si>
  <si>
    <t>Фоминых Софья Олеговна</t>
  </si>
  <si>
    <t>Интеграл</t>
  </si>
  <si>
    <t>МАКСИМА</t>
  </si>
  <si>
    <t>Гордеев Роман Вячеславович</t>
  </si>
  <si>
    <t>Максимова Елена Жумагалиевна</t>
  </si>
  <si>
    <t>БАХУС-НВ</t>
  </si>
  <si>
    <t>Орион</t>
  </si>
  <si>
    <t>Харитонова Елена Ильинична</t>
  </si>
  <si>
    <t>Грейс 11</t>
  </si>
  <si>
    <t>ПРЕДТОРГ</t>
  </si>
  <si>
    <t>Шершнев Валерий Георгиевич</t>
  </si>
  <si>
    <t>Василевский Дмитрий Александрович</t>
  </si>
  <si>
    <t>Леля</t>
  </si>
  <si>
    <t>Краснобородкин Андрей Александрович</t>
  </si>
  <si>
    <t>Венерова Вера Петровна</t>
  </si>
  <si>
    <t>Болотов Сергей Александрович</t>
  </si>
  <si>
    <t>Планета Одежды и Обуви</t>
  </si>
  <si>
    <t>Усольцева Ирина Владимировна</t>
  </si>
  <si>
    <t>Черенков Евгений Николаевич</t>
  </si>
  <si>
    <t>Попелюский Александр Владимирович</t>
  </si>
  <si>
    <t>Ковалева Наталья Витальевна</t>
  </si>
  <si>
    <t>Атрощенко Марина Сергеевна</t>
  </si>
  <si>
    <t>мини-маркет</t>
  </si>
  <si>
    <t>Грибкова Олеся Игоревна</t>
  </si>
  <si>
    <t>Сагитов Ерсаин Касенович</t>
  </si>
  <si>
    <t>Стрельцов Юрий Владимирович</t>
  </si>
  <si>
    <t>АльфаСнаб</t>
  </si>
  <si>
    <t>Ритейл-Сити</t>
  </si>
  <si>
    <t>Спортмастер</t>
  </si>
  <si>
    <t>Цейцан Наталья Николаевна</t>
  </si>
  <si>
    <t>Сизов Андрей Иванович</t>
  </si>
  <si>
    <t>Краваль Ирина Ивановна</t>
  </si>
  <si>
    <t>Иваненко Татьяна Ивановна</t>
  </si>
  <si>
    <t>Шпакова Зоя Ивановна</t>
  </si>
  <si>
    <t>Самунин Сергей Анатольевич</t>
  </si>
  <si>
    <t>Ферулева Юлия Ивановна</t>
  </si>
  <si>
    <t>Фаткулина Галина Юрьевна</t>
  </si>
  <si>
    <t>Сорокин Роман Владимирович</t>
  </si>
  <si>
    <t>Стрельцова Тамара Сергеевна</t>
  </si>
  <si>
    <t>Голотин Владимир Викторович</t>
  </si>
  <si>
    <t>Кожсервис</t>
  </si>
  <si>
    <t>Грейс 2</t>
  </si>
  <si>
    <t>Костицын Николай Семенович</t>
  </si>
  <si>
    <t>Золотухин Николай Александрович</t>
  </si>
  <si>
    <t>Сибирь-Н</t>
  </si>
  <si>
    <t>Дузенко Татьяна Александровна</t>
  </si>
  <si>
    <t>Беспалова Светлана Петровна</t>
  </si>
  <si>
    <t>Одиница Сергей Михайлович</t>
  </si>
  <si>
    <t>Гасанов Эльшан Малик Оглы</t>
  </si>
  <si>
    <t>Скворцов Сергей Владимирович</t>
  </si>
  <si>
    <t>Косик Маргарита Александровна</t>
  </si>
  <si>
    <t>Карпенко Денис Валерьевич</t>
  </si>
  <si>
    <t>Рушдуллаев Сулейман Абдулла Оглы</t>
  </si>
  <si>
    <t>Хвостов игорь Николаевич</t>
  </si>
  <si>
    <t>Хвостова Виктория Владимировна</t>
  </si>
  <si>
    <t>Желонкина Ольга Николаевна</t>
  </si>
  <si>
    <t>Голынская Вера Ивановна</t>
  </si>
  <si>
    <t>Раскин Роман Александрович</t>
  </si>
  <si>
    <t>МИР СВЯЗИ</t>
  </si>
  <si>
    <t>Головко Ольга Викторовна</t>
  </si>
  <si>
    <t>Бобров Василий Александрович</t>
  </si>
  <si>
    <t>Гордеев Вадим Вячеславович</t>
  </si>
  <si>
    <t>Черешнев Андрей Алексеевич</t>
  </si>
  <si>
    <t>Квашнин Андрей Михайлович</t>
  </si>
  <si>
    <t>Сергеев Дмитрий Викторович</t>
  </si>
  <si>
    <t>Николаева Валентина Андреевна</t>
  </si>
  <si>
    <t>Беспалов Алексей Анатольевич</t>
  </si>
  <si>
    <t>Визгушина Елена Валерьевна</t>
  </si>
  <si>
    <t>Трегубов Данил Владиленович</t>
  </si>
  <si>
    <t>Армрос</t>
  </si>
  <si>
    <t>Птицефабрика имени 50-летия СССР</t>
  </si>
  <si>
    <t>Козубенко Анастасия Александровна</t>
  </si>
  <si>
    <t>Титов Дмитрий Владимирович</t>
  </si>
  <si>
    <t>Коллекция</t>
  </si>
  <si>
    <t>СИБМАРКЕТ</t>
  </si>
  <si>
    <t>оптика</t>
  </si>
  <si>
    <t>Дебют</t>
  </si>
  <si>
    <t>фрукты</t>
  </si>
  <si>
    <t>Должных Дмитрий Михайлович</t>
  </si>
  <si>
    <t>фотомаркет</t>
  </si>
  <si>
    <t>СТОР</t>
  </si>
  <si>
    <t>Долгопятова Наталья Николаевна</t>
  </si>
  <si>
    <t>Квинт Андрей Юрьевич</t>
  </si>
  <si>
    <t>Тимофеева Анна Юрьевна</t>
  </si>
  <si>
    <t>Кочанов Алексей Викторович</t>
  </si>
  <si>
    <t>Полехина Татьяна Викторовна</t>
  </si>
  <si>
    <t>Яворский Сергей Владимирович</t>
  </si>
  <si>
    <t>Гладков Сергей Николаевич</t>
  </si>
  <si>
    <t>ГЛАЙСБИР</t>
  </si>
  <si>
    <t>Мордвин Никита Вячеславович</t>
  </si>
  <si>
    <t>Пивной двор Beer Mani</t>
  </si>
  <si>
    <t>Егорова Яна Павловна</t>
  </si>
  <si>
    <t>Исмаилов Фаган Халаддин оглы</t>
  </si>
  <si>
    <t>Писарев Алексей Николаевич</t>
  </si>
  <si>
    <t>Марченкова Наталья Дмитриевна</t>
  </si>
  <si>
    <t>Беспалько Павел Борисович</t>
  </si>
  <si>
    <t>Никифорцева Катерина Юрьевна</t>
  </si>
  <si>
    <t>Велес</t>
  </si>
  <si>
    <t>Вдовина Людмила Викторовна</t>
  </si>
  <si>
    <t>Завьялова Оксана Владимировна</t>
  </si>
  <si>
    <t>Свободный путь</t>
  </si>
  <si>
    <t>Бойко Галина Вениаминовна</t>
  </si>
  <si>
    <t>Стадик Людмила Николаевна</t>
  </si>
  <si>
    <t>ЛЕРА</t>
  </si>
  <si>
    <t>крюковский Игорь Анатоьлевич</t>
  </si>
  <si>
    <t>Мартиросян Армен Александрович</t>
  </si>
  <si>
    <t>трейлер</t>
  </si>
  <si>
    <t>Кодиров Шерез Шарифжанович</t>
  </si>
  <si>
    <t>Потрашкова Юлия Юрьевна</t>
  </si>
  <si>
    <t>Сабенин Олег Лазаревич</t>
  </si>
  <si>
    <t>кисок</t>
  </si>
  <si>
    <t>Чумакова Ирина Николаевна</t>
  </si>
  <si>
    <t>Миледи</t>
  </si>
  <si>
    <t>ПКК Калибр</t>
  </si>
  <si>
    <t>Симонова Татьяна Александровна</t>
  </si>
  <si>
    <t>Сергеева Лилия Николаевна</t>
  </si>
  <si>
    <t>Дашковский Владислав Иванович</t>
  </si>
  <si>
    <t>Боронова Татьяна Александровнаи</t>
  </si>
  <si>
    <t>Лобастова Юлия Федоровна</t>
  </si>
  <si>
    <t>Неделько Ольга Владимировна</t>
  </si>
  <si>
    <t>Иванова Алла Александровна</t>
  </si>
  <si>
    <t>Ульянова Ирина Евгеньевна</t>
  </si>
  <si>
    <t>Петрищев Александр Сергеевич</t>
  </si>
  <si>
    <t>Васильев Александр Иосифович</t>
  </si>
  <si>
    <t>Козюк Ярослава Иосифовна</t>
  </si>
  <si>
    <t>ПиН</t>
  </si>
  <si>
    <t>Маликова Гулрухсор Туйчиевна</t>
  </si>
  <si>
    <t>Овшинский Сергей Ярославович</t>
  </si>
  <si>
    <t>Маркова Ирина Валерьевна</t>
  </si>
  <si>
    <t>Гринько Игорь Валерьевич</t>
  </si>
  <si>
    <t>РосРегион</t>
  </si>
  <si>
    <t>Роганова Нина Ивановна</t>
  </si>
  <si>
    <t>УДАЧА</t>
  </si>
  <si>
    <t>Козырева Наталья Сергеевна</t>
  </si>
  <si>
    <t>Кармента</t>
  </si>
  <si>
    <t>Автозапчасти</t>
  </si>
  <si>
    <t>Кондаков Юрий Анатольевич</t>
  </si>
  <si>
    <t>Кочарян Наири Арестакесович</t>
  </si>
  <si>
    <t>Колесникова Марина Иннокентьевна</t>
  </si>
  <si>
    <t>Дьяченко Денис Владимирович</t>
  </si>
  <si>
    <t>Владимирова Наталья Александровна</t>
  </si>
  <si>
    <t>Тарасенко Сергей Викторович</t>
  </si>
  <si>
    <t>Четыре лапы</t>
  </si>
  <si>
    <t>НСО, г. Бердск, ул. Первомайская, 14</t>
  </si>
  <si>
    <t>НСО, г. Бердск, ул. Ленина, 33</t>
  </si>
  <si>
    <t>НСО, г. Бердск, ул. Красная Сибирь, 123</t>
  </si>
  <si>
    <t>Зотова Лариса Викторовна</t>
  </si>
  <si>
    <t>Санина Людмила Васильевна</t>
  </si>
  <si>
    <t>ПЕРЕВАРЪ</t>
  </si>
  <si>
    <t>Кожедубова Наталья Викторовна</t>
  </si>
  <si>
    <t>МЭИГЭИЛЕКС</t>
  </si>
  <si>
    <t>Степанов Сергей Геннадьевич</t>
  </si>
  <si>
    <t>Мощенко Олеся Игоревна</t>
  </si>
  <si>
    <t>Пархомов Павел Владимирович</t>
  </si>
  <si>
    <t>АВТОЭМАЛИ</t>
  </si>
  <si>
    <t>Ларин Александр Александрович</t>
  </si>
  <si>
    <t>Сизикова Елена Александровна</t>
  </si>
  <si>
    <t>Сибирь Авто плюс</t>
  </si>
  <si>
    <t>Гончаренко Владимир Михайлович</t>
  </si>
  <si>
    <t>Суслов Вадим Геннадьевич</t>
  </si>
  <si>
    <t>Гаргопин Василий Анатольевич</t>
  </si>
  <si>
    <t>АВТО-ПРЕСТИЖ</t>
  </si>
  <si>
    <t>Саламандер в России</t>
  </si>
  <si>
    <t>ПРОДТОРГ</t>
  </si>
  <si>
    <t>Логос-2002</t>
  </si>
  <si>
    <t>СТАЛЕКС-МАН</t>
  </si>
  <si>
    <t>НОВОСИБ-АВТОЗАПЧАСТЬ</t>
  </si>
  <si>
    <t>Зублев Николай Николаевич</t>
  </si>
  <si>
    <t>Королев Виталий Николаевич</t>
  </si>
  <si>
    <t>Пугач Максим Геннадьевич</t>
  </si>
  <si>
    <t>Мизина Татьяна Ивановна</t>
  </si>
  <si>
    <t>Демидова Татьяна Михайловна</t>
  </si>
  <si>
    <t>Рыбный ряд</t>
  </si>
  <si>
    <t>Жуланский маслозавод</t>
  </si>
  <si>
    <t>ильиных Максим Юрьевич</t>
  </si>
  <si>
    <t>Чертков Андрей Юрьевич</t>
  </si>
  <si>
    <t>Фукс Наталья Юрьевна</t>
  </si>
  <si>
    <t>Замосковцева Наталья Васильевна</t>
  </si>
  <si>
    <t>Ванадзор</t>
  </si>
  <si>
    <t>Небосвод</t>
  </si>
  <si>
    <t>НЕБОСВОД</t>
  </si>
  <si>
    <t>Корнев Михаил Александрович</t>
  </si>
  <si>
    <t>Баранов Александр Павлович</t>
  </si>
  <si>
    <t>СЦ-НСК</t>
  </si>
  <si>
    <t>2</t>
  </si>
  <si>
    <t>для продажи непродо-вольственных товаров</t>
  </si>
  <si>
    <t>для продажи продо-вольственных товаров</t>
  </si>
  <si>
    <t>Сентябрь</t>
  </si>
  <si>
    <t>Хозяюшка-3</t>
  </si>
  <si>
    <t>Магазин (с. Сибирцево 2-е)</t>
  </si>
  <si>
    <t>Магазин (с. Сибирцево 1-е)</t>
  </si>
  <si>
    <t>Магазин (с. Меньшиково)</t>
  </si>
  <si>
    <t>Киоск по продаже ауди- и видео-продукции</t>
  </si>
  <si>
    <t>ТПС Половинное №1</t>
  </si>
  <si>
    <t>ТПС ст. Краснозерское</t>
  </si>
  <si>
    <t>ТПС Веселовский №1</t>
  </si>
  <si>
    <t>ТПС Нижне- черемошное</t>
  </si>
  <si>
    <t>АБК-Розничные 
сети-3</t>
  </si>
  <si>
    <t>СИБИРЬИНТЕР-МЕБЕЛЬ</t>
  </si>
  <si>
    <t>633203, НСО, г. Искитим, ул. Лермонтова, д. 43</t>
  </si>
  <si>
    <t>НСО, рп Чистоозерное, ул. Яовлева, 1</t>
  </si>
  <si>
    <t>НСО, с. Новокрасное, ул. Центральная, 51</t>
  </si>
  <si>
    <t>633102, г. Обь, ул. 2-я Северная, д. 74а</t>
  </si>
  <si>
    <t>632225, НСО, Чановский район, с. Тебисское, ул. Ленина 4-1</t>
  </si>
  <si>
    <t>633004, НСО г. Бердск, ул. Барнаульская, 19</t>
  </si>
  <si>
    <t>633010, г. Бердск, ул. Лелюха, 7</t>
  </si>
  <si>
    <t>633004, 63308, г. Бердск, ул. К. Маркса, 53</t>
  </si>
  <si>
    <t>633011, НСО, г. Бердск, ул. Ленина, 6/1</t>
  </si>
  <si>
    <t>633009, НСО, г. Бердск, ул. Лунная, д. 11б</t>
  </si>
  <si>
    <t>633009, г. Бердск, ул. Пролетарская 39/1</t>
  </si>
  <si>
    <t>633003, НСО, г. Бердск, ул. Советская, 83в</t>
  </si>
  <si>
    <t>633010, г. Бердск, ул. Ленина, 87</t>
  </si>
  <si>
    <t>633010, НСО, г. Бердск, городской парк культуры и отдыха</t>
  </si>
  <si>
    <t>633010, г. Бердск, ул. Ленина, 54</t>
  </si>
  <si>
    <t>633004, НСО, г. Бердск, ул. Островского, 174</t>
  </si>
  <si>
    <t>633010, НСО, г. Бердск, ул. Первомайская, 19</t>
  </si>
  <si>
    <t>633009, НСО, г. Бердск, ул. Лунная, 21</t>
  </si>
  <si>
    <t>633010, НСО, г. Бердск, ул. Свердлова, 2</t>
  </si>
  <si>
    <t>633010, НСО, г. Бердск, ул. Горького, 3</t>
  </si>
  <si>
    <t>633010, НСО, г. Бердск, ул. Максима Горького, 4</t>
  </si>
  <si>
    <t>633011, НСО, г. Бердск, ул. Первомайская, 12</t>
  </si>
  <si>
    <t>633009, НСО, г. Бердск, ул. Центральная, 2</t>
  </si>
  <si>
    <t>633009, НСО, г. Бердск, ул. Красная Сибирь, 120а</t>
  </si>
  <si>
    <t>630559, НСО, рп Кольцово, д 18а</t>
  </si>
  <si>
    <t>632336, НСО, г. Барабинск, ул. Кирова, 26</t>
  </si>
  <si>
    <t>632335, г. Барабинск, ул. К. Маркса, 94</t>
  </si>
  <si>
    <t>632331, НСО, г. Барабинск, пер. Водопроводный, 2а</t>
  </si>
  <si>
    <t>633102, г. Обь, переулок Планировочный, д 8</t>
  </si>
  <si>
    <t>633102, г. Обь, ул. ЖКО аэропорта, д 4/1</t>
  </si>
  <si>
    <t>633102, г. Обь, ул. Железнодорожная 1</t>
  </si>
  <si>
    <t>633102, г. Обь, ул. ЖКО аэропорта, д 18</t>
  </si>
  <si>
    <t>633102, г. Обь, ул. ЖКО аэропорта, д 28/1</t>
  </si>
  <si>
    <t>633102, г. Обь, ул. Геодезическая, д 68 а</t>
  </si>
  <si>
    <t>633102, г. Обь, ул. Железнодорожная, 26</t>
  </si>
  <si>
    <t>633102, г. Обь, ул. ЖКО аэропорта, д 19</t>
  </si>
  <si>
    <t>633102, г. Обь, ул. Ломоносова, 11</t>
  </si>
  <si>
    <t>633102, г. Обь, ул. Геодезическая, 60</t>
  </si>
  <si>
    <t>633102, г. Обь, ул. Железнодорожная, 1</t>
  </si>
  <si>
    <t>633102, г. Обь, пер. Вокзальный 20</t>
  </si>
  <si>
    <t>633102, г. Обь, ул. ЖКО аэропорта, 19</t>
  </si>
  <si>
    <t>633102, НСО, 633102, г. Обь, Омский тракт, 8</t>
  </si>
  <si>
    <t>633102, г. Обь, ул. ЖКО аэропорта, д. 28/1</t>
  </si>
  <si>
    <t>633102, г. Обь, ул. Железнодорожная, 2</t>
  </si>
  <si>
    <t>633102, г. Обь, ул. ЖКО аэропорта, д. 8</t>
  </si>
  <si>
    <t>633102, г. Обь, ул. Октябрьская, д 8</t>
  </si>
  <si>
    <t>633102, г. Обь, ЖКО аэропорта, 18/1</t>
  </si>
  <si>
    <t>НСО, 633102, г. Обь, ул. Железнодорожная 1а</t>
  </si>
  <si>
    <t>НСО, 633102, г. Обь, ЖКО аэропорта, 8</t>
  </si>
  <si>
    <t>НСО, 633102, г. Обь, ул. Максима Горького, 6</t>
  </si>
  <si>
    <t>НСО, 633102, г. Обь, ул. Вокзальная, 29</t>
  </si>
  <si>
    <t>НСО, 633102, г. Обь, ул. Строительная, 19</t>
  </si>
  <si>
    <t>633102, г. Обь, ул. Степная, 12</t>
  </si>
  <si>
    <t>633102, г. Обь, ул. ЖКО аэропорта, 25 б</t>
  </si>
  <si>
    <t>633102, г. Обь, ул. Строительная, д. 3</t>
  </si>
  <si>
    <t>633102, г. Обь, ул. ЖКО аэропорта, 6</t>
  </si>
  <si>
    <t>633102, г. Обь, ул. Железнодорожная, 1 а</t>
  </si>
  <si>
    <t>633102, г. Обь, ул. Вокзальная 31 А</t>
  </si>
  <si>
    <t>633102, г. Обь, ул. Строительная (остановка Больница)</t>
  </si>
  <si>
    <t>633102, г. Обь, ул. Геодезическая, 16а</t>
  </si>
  <si>
    <t>633102, г. Обь, ул. Строительная</t>
  </si>
  <si>
    <t>633102, г. Обь, ул. Ломоносова, 24</t>
  </si>
  <si>
    <t>НСО, 633102, г. Обь, ул. Вокзальная, 90</t>
  </si>
  <si>
    <t>НСО, 633102, г. Обь, ул. Вокзальный переулок, 20</t>
  </si>
  <si>
    <t>633102, г. Обь, ул. Строительная, 5</t>
  </si>
  <si>
    <t>633102, г. Обь, ЖКО аэропорта, д 28</t>
  </si>
  <si>
    <t>633102, г. Обь, ул. Вокзальная 22/1</t>
  </si>
  <si>
    <t>633102, г. Обь, ул. ЖКО аэропорта, 29</t>
  </si>
  <si>
    <t>633102, г. Обь, ул. Железнодорожная, 16</t>
  </si>
  <si>
    <t>633102, г. Обь, ул. Железнодорожная, 16/1</t>
  </si>
  <si>
    <t>633102, г. Обь, ул. Чкалова д. 40а, 2 этаж</t>
  </si>
  <si>
    <t>633102, г. Обь, ул. Байдукова 2а</t>
  </si>
  <si>
    <t>633102, г. Обь, ул. Геодезическая, 8</t>
  </si>
  <si>
    <t>633102, г. Обь, ЖКО аэропорта, 28/1</t>
  </si>
  <si>
    <t>633102, г. Обь, Аэропорт Толмачево Международный</t>
  </si>
  <si>
    <t>633102, г. Обь, ул. Ломоносова</t>
  </si>
  <si>
    <t>632402, НСО, 632402, НСО, г. Каргат ул. Октябрьская, 2</t>
  </si>
  <si>
    <t>632402, НСО, 632402, НСО, г. Каргат ул. Советская 197/1</t>
  </si>
  <si>
    <t>632402, НСО, 632402, НСО, г. Каргат ул. Советская, 197</t>
  </si>
  <si>
    <t>632402 632402, НСО, 632402, НСО, г. Каргат ул. Советская, 187</t>
  </si>
  <si>
    <t>632402, 632402, НСО, 632402, НСО, г. Каргат ул. Советская, 138</t>
  </si>
  <si>
    <t>632402, 632402, НСО, 632402, НСО, г. Каргат ул. Советская 346</t>
  </si>
  <si>
    <t>632402, 632402, НСО, 632402, НСО, г. Каргат ул. Советская, 34</t>
  </si>
  <si>
    <t>632380, НСО, Куйбышевский район, г. Куйбышев квартал 11 д. 9</t>
  </si>
  <si>
    <t>632380, НСО, Куйбышевский район, г. Куйбышев квартал 7 д. 4</t>
  </si>
  <si>
    <t>632380, НСО, Куйбышевский район, г. Куйбышев кв-л 11д. 5</t>
  </si>
  <si>
    <t>632380, НСО, Куйбышевский район, г. Куйбышев кв-л 9 д. 9</t>
  </si>
  <si>
    <t>632380, НСО, Куйбышевский район, г. Куйбышев КВАРТАЛ 9</t>
  </si>
  <si>
    <t>632380, НСО, Куйбышевский район, г. Куйбышев квартал 14 д. 4</t>
  </si>
  <si>
    <t>632380, НСО, Куйбышевский район, г. Куйбышев квартал 10 д. 6 в</t>
  </si>
  <si>
    <t>632380, НСО, Куйбышевский район, г. Куйбышев</t>
  </si>
  <si>
    <t>632380, НСО, Куйбышевский район, г. Куйбышев квартал 7 д. 2</t>
  </si>
  <si>
    <t>632380, НСО, Куйбышевский район, г. Куйбышев м-он Южный</t>
  </si>
  <si>
    <t>632380, НСО, Куйбышевский район, г. Куйбышев кв 10 д. 4</t>
  </si>
  <si>
    <t>630000, г. Новосибирск, ул. Рассветная, 13</t>
  </si>
  <si>
    <t>630000, г. Новосибирск, ул. Курчатова, д. 1</t>
  </si>
  <si>
    <t>630000, г. Новосибирск, ул. Ильича, 6</t>
  </si>
  <si>
    <t>630000, г. Новосибирск, Вокзальная магистраль, д. 13</t>
  </si>
  <si>
    <t>630000, г. Новосибирск, ул. Вокзальная Магистраль, 8б</t>
  </si>
  <si>
    <t>630000, г. Новосибирск, ул. Петухова, 69</t>
  </si>
  <si>
    <t>630000, г. Новосибирск, ул. Тайгинская, 7/2</t>
  </si>
  <si>
    <t>630000, г. Новосибирск, ул. Кропоткина, 263а</t>
  </si>
  <si>
    <t>630000, г. Новосибирск, ул. Демакова, 11</t>
  </si>
  <si>
    <t>630000, г. Новосибирск, ул. Героев труда, 18/1</t>
  </si>
  <si>
    <t>630000, г. Новосибирск ул. Ленина, 21/1</t>
  </si>
  <si>
    <t>630000, г. Новосибирск ул. ГБШ - ул. Волочаевская</t>
  </si>
  <si>
    <t>630000, г. Новосибирск, Калининский, ул. Объединения, 80</t>
  </si>
  <si>
    <t>630000, г. Новосибирск, Калининский, ул. Учительская, 33</t>
  </si>
  <si>
    <t>630000, г. Новосибирск, ул. Серафимовича, 1/3</t>
  </si>
  <si>
    <t>630000, г. Новосибирск, ул. Фрунзе, 238</t>
  </si>
  <si>
    <t>630000, г. Новосибирск, ул. Вокзальная Магистраль, 10/1</t>
  </si>
  <si>
    <t>630000, г. Новосибирск ул. Кошурникова, 5</t>
  </si>
  <si>
    <t>630000, г. Новосибирск, ул. Сибиряков-Гвардейцев, 49/1</t>
  </si>
  <si>
    <t>630000, г. Новосибирск, ул. Ленина, 12</t>
  </si>
  <si>
    <t>630000, г. Новосибирск, ул. 1905 года, 28а</t>
  </si>
  <si>
    <t>630000, г. Новосибирск, ул. Вокзальная Магистраль, 8Б</t>
  </si>
  <si>
    <t>630000, г. Новосибирск, Вокзальная Магистраль, 4-А</t>
  </si>
  <si>
    <t>630000, г. Новосибирск ул. Вокзальная Магистраль, 4-А</t>
  </si>
  <si>
    <t>630000, г. Новосибирск ул. Учительская, 8</t>
  </si>
  <si>
    <t>630000, г. Новосибирск, пр. Димитрова, 12</t>
  </si>
  <si>
    <t>630000, г. Новосибирск, ул. Арбузова, 1/1</t>
  </si>
  <si>
    <t>630000, г. Новосибирск, пр. Красный, 153</t>
  </si>
  <si>
    <t>630000, г. Новосибирск, ул. Ветлужская, 24</t>
  </si>
  <si>
    <t>630000, г. Новосибирск, ул. Институтская</t>
  </si>
  <si>
    <t>630000, г. Новосибирск пр. Димитрова, 5</t>
  </si>
  <si>
    <t>630000, г. Новосибирск ул. 1905 года, 83</t>
  </si>
  <si>
    <t>630000, г. Новосибирск, ул. Софийская, 1/1</t>
  </si>
  <si>
    <t>630000, г. Новосибирск, ул. Бердышева, 5</t>
  </si>
  <si>
    <t>630000, г. Новосибирск, ул. Кутателадзе, 4</t>
  </si>
  <si>
    <t>630000, г. Новосибирск ул. Вокзальная Магистраль, 1</t>
  </si>
  <si>
    <t>630000, г. Новосибирск, ул. Челюскинцев, 17</t>
  </si>
  <si>
    <t>630000, г. Новосибирск, ул. Советская, 35</t>
  </si>
  <si>
    <t>630000, г. Новосибирск, ул. Немировича-Данченко, 142</t>
  </si>
  <si>
    <t>630000, г. Новосибирск пр. Димитрова, 5б</t>
  </si>
  <si>
    <t>630000, г. Новосибирск, ул. Советская, 37</t>
  </si>
  <si>
    <t>630000, г. Новосибирск, ул Выборная 144</t>
  </si>
  <si>
    <t>630000, г. Новосибирск ул. Сибирская, 57</t>
  </si>
  <si>
    <t>630000, г. Новосибирск ул. Нарымская, 11</t>
  </si>
  <si>
    <t>630000, г. Новосибирск, Гусинобродское шоссе, д. 64</t>
  </si>
  <si>
    <t>630000, г. Новосибирск, ул. Петухова, д. 73</t>
  </si>
  <si>
    <t>630000, г. Новосибирск, Проезд Энергетиков, д. 9</t>
  </si>
  <si>
    <t>630000, г. Новосибирск, ул. Бердское шоссе, 2</t>
  </si>
  <si>
    <t>630000, г. Новосибирск, ул. Ильича, 6а</t>
  </si>
  <si>
    <t>630000, г. Новосибирск, ул. Российская, 3</t>
  </si>
  <si>
    <t>630000, г. Новосибирск, Одоевского, 12/а</t>
  </si>
  <si>
    <t>630000, г. Новосибирск ул. Вокзальная Магистраль, 5</t>
  </si>
  <si>
    <t>630000, г. Новосибирск ул. Челюскинцев, 48/1</t>
  </si>
  <si>
    <t>630000, г. Новосибирск, ул. Толбухина, 27/2</t>
  </si>
  <si>
    <t>630000, г. Новосибирск ул. Ленина, 88</t>
  </si>
  <si>
    <t>630000, г. Новосибирск, ул. Громова, 14/1</t>
  </si>
  <si>
    <t>630000, г. Новосибирск, ул. Объединения, 80</t>
  </si>
  <si>
    <t>630000, г. Новосибирск, ул. Планетная, 53, Дзержинский</t>
  </si>
  <si>
    <t>630000, г. Новосибирск, ул. Планетная, 53</t>
  </si>
  <si>
    <t>630000, г. Новосибирск, ул. Кошурникова, 29/1, Дзержинский</t>
  </si>
  <si>
    <t>630000, г. Новосибирск ул. Вокзальная Магистраль, 15</t>
  </si>
  <si>
    <t>630000, г. Новосибирск ул. Вокзальная Магистраль, 10</t>
  </si>
  <si>
    <t>630000, г. Новосибирск, пр. Дзержинского, 30/3, Дзержинский</t>
  </si>
  <si>
    <t>630000, г. Новосибирск, ул. Сурикова, 2, Дзержинский</t>
  </si>
  <si>
    <t>630000, г. Новосибирск, ул. Шекспира, 2</t>
  </si>
  <si>
    <t>630000, г. Новосибирск, ул. Комбинатская, 28</t>
  </si>
  <si>
    <t>630099, 630000, г. Новосибирск, ул. Ядринцевская, д. 46а</t>
  </si>
  <si>
    <t>630000, г. Новосибирск, ул. Селезнева, 46, Дзержинский</t>
  </si>
  <si>
    <t>630000, г. Новосибирск, ул. Трикотажная, 60, Дзержинский</t>
  </si>
  <si>
    <t>630000, г. Новосибирск, ул. Авиастроителей, 2, Дзержинский</t>
  </si>
  <si>
    <t>630000, г. Новосибирск, ул. Гоголя, 180, Дзержинский</t>
  </si>
  <si>
    <t>630000, г. Новосибирск, ул. Есенина, 55, Дзержинский</t>
  </si>
  <si>
    <t>630000, г. Новосибирск, ул. Доватора, 31а</t>
  </si>
  <si>
    <t>630000, г. Новосибирск, ул. Новогодняя, 42-57</t>
  </si>
  <si>
    <t>630000, г. Новосибирск, ул. Сибирская, 57</t>
  </si>
  <si>
    <t>630000, г. Новосибирск, ул. Громова, 10</t>
  </si>
  <si>
    <t>630000, г. Новосибирск</t>
  </si>
  <si>
    <t>630000, г. Новосибирск, пр. Морской, 26</t>
  </si>
  <si>
    <t>630000, г. Новосибирск, Станиславского, 14</t>
  </si>
  <si>
    <t>630000, г. Новосибирск, ул. Авиастроителей, 2 Дзержинский</t>
  </si>
  <si>
    <t>630000, г. Новосибирск, пр. Дзержинского, 7, Дзержинский</t>
  </si>
  <si>
    <t>630000, г. Новосибирск, ул. Толбухина, 2, Дзержинский</t>
  </si>
  <si>
    <t>630000, г. Новосибирск, ул. Земнухова, 12</t>
  </si>
  <si>
    <t>630000, г. Новосибирск, ул. Земнухова, 8</t>
  </si>
  <si>
    <t>630000, г. Новосибирск, ул. Рассветная, 11</t>
  </si>
  <si>
    <t>630000, г. Новосибирск ул. Кошурникова, 29/3</t>
  </si>
  <si>
    <t>630000, г. Новосибирск пр. Дзержинского, 22</t>
  </si>
  <si>
    <t>630000, г. Новосибирск, пр. Морской, 4</t>
  </si>
  <si>
    <t>630000, г. Новосибирск, ул. Ильича, 23</t>
  </si>
  <si>
    <t>630000, г. Новосибирск, ул. Вокзальная Магистраль, 2</t>
  </si>
  <si>
    <t>630000, г. Новосибирск, ул. Челюскинцев, 7</t>
  </si>
  <si>
    <t>630000, г. Новосибирск ул. Планетная. 30</t>
  </si>
  <si>
    <t>630000, г. Новосибирск, ул. Челюскинцев, 44/2</t>
  </si>
  <si>
    <t>630000, г. Новосибирск, ул. Заречная, 4</t>
  </si>
  <si>
    <t>630033, 630000, г. Новосибирск, ул. Аникина, д. 4</t>
  </si>
  <si>
    <t>630000, г. Новосибирск, Бердское шоссе, 470</t>
  </si>
  <si>
    <t>НСО, 630000, г. Новосибирск, ул. Жуковского, д. 95а</t>
  </si>
  <si>
    <t>630000, г. Новосибирск, Советское шоссе, 21</t>
  </si>
  <si>
    <t>НСО, 630000, г. Новосибирск, ул. Приморская, д 28а</t>
  </si>
  <si>
    <t>НСО, 630000, г. Новосибирск, ул. Свердлова, 18</t>
  </si>
  <si>
    <t>630000, г. Новосибирск, ул. Чаплыгина, 2/1</t>
  </si>
  <si>
    <t>630000, г. Новосибирск, Вокзальная Магистраль, 5/1</t>
  </si>
  <si>
    <t>630000, г. Новосибирск ул. Нарымская, 19</t>
  </si>
  <si>
    <t>630000, г. Новосибирск, ул. Ленина, 73</t>
  </si>
  <si>
    <t>630000, г. Новосибирск, ул. Шлюзовая, 10</t>
  </si>
  <si>
    <t>630000, г. Новосибирск, ул. Немировича-Данченко, 137</t>
  </si>
  <si>
    <t>630000, г. Новосибирск, ул. Громова, 14</t>
  </si>
  <si>
    <t>630000, г. Новосибирск, ул. Тюленина, 17/1</t>
  </si>
  <si>
    <t>630000, г. Новосибирск, ул. Физкультурная, 5</t>
  </si>
  <si>
    <t>630000, г. Новосибирск, ул. С-Гвардейцев, 44/4</t>
  </si>
  <si>
    <t>630000, г. Новосибирск, ул. Покрышкина, 1</t>
  </si>
  <si>
    <t>630000, г. Новосибирск, ул. Ватутина, 107</t>
  </si>
  <si>
    <t>630000, г. Новосибирск, ул. Н-Данченко, 142</t>
  </si>
  <si>
    <t>630000, г. Новосибирск, ул. Дуси Ковальчук 185</t>
  </si>
  <si>
    <t>630000, г. Новосибирск, ул. Степная, 25</t>
  </si>
  <si>
    <t>630000, г. Новосибирск ул. Красина</t>
  </si>
  <si>
    <t>630000, г. Новосибирск ул. Трикотажная, 49/1</t>
  </si>
  <si>
    <t>630000, г. Новосибирск ул. 25 лет октября</t>
  </si>
  <si>
    <t>630000, г. Новосибирск ул. Гусинобродское шоссе, (29)</t>
  </si>
  <si>
    <t>630000, г. Новосибирск ул. Гусинобродское шоссе, (11)</t>
  </si>
  <si>
    <t>630000, г. Новосибирск ул. Авиастроителей, (14)</t>
  </si>
  <si>
    <t>630000, г. Новосибирск пр. Дзержинского</t>
  </si>
  <si>
    <t>630000, г. Новосибирск ул. Авиастроителей</t>
  </si>
  <si>
    <t>630000, г. Новосибирск, ул. Петухова, 76</t>
  </si>
  <si>
    <t>630015 630000, г. Новосибирск пр. Дзержинского, 22</t>
  </si>
  <si>
    <t>630000, г. Новосибирск, ул. Толстого, д. 133</t>
  </si>
  <si>
    <t>630000, г. Новосибирск, ул. Трикотажная, д. 60/3</t>
  </si>
  <si>
    <t>630000, г. Новосибирск, ул. Бориса Богаткова, д. 171а</t>
  </si>
  <si>
    <t>630000, г. Новосибирск, ул. Часовая, д. 1</t>
  </si>
  <si>
    <t>630000, г. Новосибирск, ул. Столетова, 2/1</t>
  </si>
  <si>
    <t>630015 630000, г. Новосибирск пр. Дзержинского, 57</t>
  </si>
  <si>
    <t>630000, г. Новосибирск, ул. Доватора, д. 17</t>
  </si>
  <si>
    <t>630000, г. Новосибирск, ул. Объединения, д. 80</t>
  </si>
  <si>
    <t>630000, г. Новосибирск, ул. Зорге, 261</t>
  </si>
  <si>
    <t>630000, г. Новосибирск, площадь им. Карла Маркса, 1</t>
  </si>
  <si>
    <t>630000, г. Новосибирск, ул. Тимирязева 85/1</t>
  </si>
  <si>
    <t>630000, г. Новосибирск, ул. Танковая, 43</t>
  </si>
  <si>
    <t>630000, г. Новосибирск ул. Трикотажная, 41а</t>
  </si>
  <si>
    <t>630000, г. Новосибирск, ул. Сибиряков-Гвардейцев, 40</t>
  </si>
  <si>
    <t>630000, г. Новосибирск, ул. Планетная, д. 30</t>
  </si>
  <si>
    <t>630000, г. Новосибирск, ул. Пермитина, д. 24</t>
  </si>
  <si>
    <t>630015, 630000, г. Новосибирск, пр. Дзержинского, 7</t>
  </si>
  <si>
    <t>630000, г. Новосибирск, ул. Военная, 5</t>
  </si>
  <si>
    <t>630000, г. Новосибирск, ул. Гоголя, 9</t>
  </si>
  <si>
    <t>630000, г. Новосибирск, Вокзальная Магистраль, 10/1</t>
  </si>
  <si>
    <t>630000, г. Новосибирск ул. Лежена, 5</t>
  </si>
  <si>
    <t>630051 630000, г. Новосибирск пр. Дзержинсокго, 81</t>
  </si>
  <si>
    <t>630090, 630000, г. Новосибирск, пр. Морской, 26</t>
  </si>
  <si>
    <t>630000, г. Новосибирск, ул. Иванова, 30а</t>
  </si>
  <si>
    <t>630128, 630000, г. Новосибирск, ул. Демакова, 3</t>
  </si>
  <si>
    <t>630058, 630000, г. Новосибирск, ул. Шлюзовая, 26а</t>
  </si>
  <si>
    <t>630128, 630000, г. Новосибирск, ул. Демакова, 7</t>
  </si>
  <si>
    <t>630090, 630000, г. Новосибирск, ул. Терешковой, 34а</t>
  </si>
  <si>
    <t>630090, 630000, г. Новосибирск, пр. Академика Коптюга, 19</t>
  </si>
  <si>
    <t>630086 630000, г. Новосибирск ул. Лазарева, 27</t>
  </si>
  <si>
    <t>630000, г. Новосибирск, Вокзальная Магистраль, 8б</t>
  </si>
  <si>
    <t>630015 630000, г. Новосибирск ул. Королева, 29 офис 108</t>
  </si>
  <si>
    <t>630000, г. Новосибирск, Вокзальная Магистраль, 1</t>
  </si>
  <si>
    <t>630000, г. Новосибирск, ул. Есенина, 55</t>
  </si>
  <si>
    <t>630000, г. Новосибирск, ул. Петухова, 38</t>
  </si>
  <si>
    <t>630000, г. Новосибирск, ул. Котовского, 40</t>
  </si>
  <si>
    <t>630000, г. Новосибирск, ул. Янтарная, 49</t>
  </si>
  <si>
    <t>630000, г. Новосибирск, ул. Троллейная, 146</t>
  </si>
  <si>
    <t>630000, г. Новосибирск, ул. Полтавская, 27</t>
  </si>
  <si>
    <t>630000, г. Новосибирск, ул. Титова, 17</t>
  </si>
  <si>
    <t>630000, г. Новосибирск, ул. Станиславского, 40</t>
  </si>
  <si>
    <t>630000, г. Новосибирск, ул. Владимировская, 3</t>
  </si>
  <si>
    <t>630000, г. Новосибирск, ул. Каунасская, 6</t>
  </si>
  <si>
    <t>630000, г. Новосибирск, ул. Галущака, 4</t>
  </si>
  <si>
    <t>630000, г. Новосибирск, ул. Урицкого, 32</t>
  </si>
  <si>
    <t>630000, г. Новосибирск, ул. Динамовцев, д. 3</t>
  </si>
  <si>
    <t>630000, г. Новосибирск, ул. Гурьевская, 38</t>
  </si>
  <si>
    <t>630000, г. Новосибирск ул. Авиастроителей, 2</t>
  </si>
  <si>
    <t>630000, г. Новосибирск пр. Дзержинского, 24</t>
  </si>
  <si>
    <t>630000, г. Новосибирск, пр. Академика Коптюга, 9</t>
  </si>
  <si>
    <t>630000, г. Новосибирск, ул. Народная, 48</t>
  </si>
  <si>
    <t>630000, г. Новосибирск пр. Дзержинского, 79</t>
  </si>
  <si>
    <t>630000, г. Новосибирск пр. Дзержинского, 73</t>
  </si>
  <si>
    <t>630000, г. Новосибирск, Бердское шоссе, 4</t>
  </si>
  <si>
    <t>630000, г. Новосибирск, ул. Мира, 62, кор. 2</t>
  </si>
  <si>
    <t>630000, г. Новосибирск, ул. Фабричная, 55/1</t>
  </si>
  <si>
    <t>630000, г. Новосибирск, ул. Петухова, 79</t>
  </si>
  <si>
    <t>630000, г. Новосибирск, Выборная, 142/1</t>
  </si>
  <si>
    <t>630000, г. Новосибирск, Кирова, 278</t>
  </si>
  <si>
    <t>630000, г. Новосибирск, Высоцкого, 39/1</t>
  </si>
  <si>
    <t>630000, г. Новосибирск, ул. Русская, д. 50</t>
  </si>
  <si>
    <t>630000, г. Новосибирск, ул. Сибиряков-Гвардейцев, д. 47а</t>
  </si>
  <si>
    <t>630000, г. Новосибирск, ул. Толмачевская, 1/3</t>
  </si>
  <si>
    <t>630000, г. Новосибирск, ул. Первомайская, д. 53</t>
  </si>
  <si>
    <t>630000, г. Новосибирск, ул. Фабричная, д. 24</t>
  </si>
  <si>
    <t>630000, г. Новосибирск, ул. Дуси Ковальчук, д. 65Б</t>
  </si>
  <si>
    <t>630000, г. Новосибирск, ул. Воинская, д. 63</t>
  </si>
  <si>
    <t>630000, г. Новосибирск, Зыряновская, 55</t>
  </si>
  <si>
    <t>630000, г. Новосибирск, ул. Бориса Богаткова, 203</t>
  </si>
  <si>
    <t>630000, г. Новосибирск, ул. Иванова, 29</t>
  </si>
  <si>
    <t>630000, г. Новосибирск, пр. Морской, 10</t>
  </si>
  <si>
    <t>630000, г. Новосибирск, пр. Морской, 44</t>
  </si>
  <si>
    <t>630000, г. Новосибирск, ул. Никитина, д. 114</t>
  </si>
  <si>
    <t>630000, г. Новосибирск, ул. Лесосечная, 8</t>
  </si>
  <si>
    <t>630000, г. Новосибирск, ул. Инская, д. 1</t>
  </si>
  <si>
    <t>630000, г. Новосибирск, ул. Ватутина, д. 48</t>
  </si>
  <si>
    <t>630000, г. Новосибирск, ул. Фабричная, д. 4</t>
  </si>
  <si>
    <t>630000, г. Новосибирск, ул. Тюменская, д. 14/1</t>
  </si>
  <si>
    <t>630000, г. Новосибирск, ул. Большая, д. 582</t>
  </si>
  <si>
    <t>630000, г. Новосибирск, Гусинобродское шоссе, 110</t>
  </si>
  <si>
    <t>630000, г. Новосибирск, ул. Петухова, д. 29</t>
  </si>
  <si>
    <t>630000, г. Новосибирск, Северный проезд, д. 4</t>
  </si>
  <si>
    <t>630000, г. Новосибирск, ул. Тельмана, д. 11</t>
  </si>
  <si>
    <t>630000, г. Новосибирск, ул. Петухова, д. 67</t>
  </si>
  <si>
    <t>630000, г. Новосибирск, ул. Советская, д. 4, к. 1</t>
  </si>
  <si>
    <t>630000, г. Новосибирск, ул. Станиславского, д. 15</t>
  </si>
  <si>
    <t>630000, г. Новосибирск, ул. Большевистская, д. 34</t>
  </si>
  <si>
    <t>630000, г. Новосибирск, ул. Лейтенанта Амосова, д. 67</t>
  </si>
  <si>
    <t>630000, г. Новосибирск, ул. Столетова, д. 21/3</t>
  </si>
  <si>
    <t>630000, г. Новосибирск, ул. Танковая, д. 23а</t>
  </si>
  <si>
    <t>630000, г. Новосибирск, ул. Станиславского, д. 12</t>
  </si>
  <si>
    <t>630000, г. Новосибирск, ул. Гоголя, д. 17</t>
  </si>
  <si>
    <t>630000, г. Новосибирск, ул. Богдана Хмельницкого, д. 72</t>
  </si>
  <si>
    <t>630000, г. Новосибирск, ул. Богдана Хмельницкого, д. 61</t>
  </si>
  <si>
    <t>630000, г. Новосибирск, ул. Сибиряков-Гвардейцев, д. 32</t>
  </si>
  <si>
    <t>630000, г. Новосибирск, ул. Бориса Богаткова, д. 268а</t>
  </si>
  <si>
    <t>630000, г. Новосибирск, ул. Олеко Дундича, д. 3</t>
  </si>
  <si>
    <t>630000, г. Новосибирск, ул. Хилокская, д. 5</t>
  </si>
  <si>
    <t>630000, г. Новосибирск, ул. Свечникова, д. 7</t>
  </si>
  <si>
    <t>630000, г. Новосибирск, ул. Добролюбова, д. 201</t>
  </si>
  <si>
    <t>630000, г. Новосибирск, ул. Блюхера, д. 24</t>
  </si>
  <si>
    <t>630000, г. Новосибирск, ул. Троллейная, д. 22а</t>
  </si>
  <si>
    <t>630000, г. Новосибирск, ул. Немировича-Данченко, д. 123</t>
  </si>
  <si>
    <t>630000, г. Новосибирск, ул. Авиастроителей, д. 2</t>
  </si>
  <si>
    <t>630000, г. Новосибирск, ул. Дуси Ковальчук, д. 274/1</t>
  </si>
  <si>
    <t>630000, г. Новосибирск, ул. Земнухова, д. 8</t>
  </si>
  <si>
    <t>630000, г. Новосибирск, ул. Зорге, д. 1а</t>
  </si>
  <si>
    <t>630000, г. Новосибирск, ул. Федосеева, д. 24</t>
  </si>
  <si>
    <t>630000, г. Новосибирск, ул. Богдана Хмельницкого, д. 54</t>
  </si>
  <si>
    <t>630000, г. Новосибирск, ул. Кубовая, д. 60</t>
  </si>
  <si>
    <t>630000, г. Новосибирск, ул. Объединения, д. 31</t>
  </si>
  <si>
    <t>630000, г. Новосибирск, ул. Полякова, д. 14</t>
  </si>
  <si>
    <t>630000, г. Новосибирск, ул. Богдана Хмельницкого, д. 67</t>
  </si>
  <si>
    <t>630000, г. Новосибирск, ул. Обская, д. 50</t>
  </si>
  <si>
    <t>630000, г. Новосибирск, ул. Красных зорь, д. 3/1</t>
  </si>
  <si>
    <t>630000, г. Новосибирск, ул. Сибиряков-Гвардейцев, д. 13</t>
  </si>
  <si>
    <t>630000, г. Новосибирск, ул. Богдана Хмельницкого, д. 5</t>
  </si>
  <si>
    <t>630000, г. Новосибирск, ул. Высоцкого, д. 9</t>
  </si>
  <si>
    <t>630000, г. Новосибирск, ул. Дачная, д. 33</t>
  </si>
  <si>
    <t>630000, г. Новосибирск, ул. Учительская, д. 24</t>
  </si>
  <si>
    <t>630000, г. Новосибирск, ул. Большевистская, д. 48</t>
  </si>
  <si>
    <t>630000, г. Новосибирск, Вокзальная магистраль, д. 3</t>
  </si>
  <si>
    <t>630000, г. Новосибирск, Бердское шоссе, д. 20</t>
  </si>
  <si>
    <t>630000, г. Новосибирск, ул. Гидромонтажная, 50</t>
  </si>
  <si>
    <t>630000, г. Новосибирск, ул. Сибиряков-Гвардейцев, д. 55</t>
  </si>
  <si>
    <t>630000, г. Новосибирск, ул. Олеко Дундича, д. 25</t>
  </si>
  <si>
    <t>630000, г. Новосибирск, ул. Аэропорт, д. 56</t>
  </si>
  <si>
    <t>630000, г. Новосибирск, ул. Титова, 35/1</t>
  </si>
  <si>
    <t>630000, г. Новосибирск, ул. Авиастроителей, д. 1/4</t>
  </si>
  <si>
    <t>630000, г. Новосибирск, ул. Забалуева, д. 21</t>
  </si>
  <si>
    <t>630000, г. Новосибирск, Старое шоссе, 74а</t>
  </si>
  <si>
    <t>630000, г. Новосибирск, ул. Ученическая, д. 1</t>
  </si>
  <si>
    <t>630000, г. Новосибирск, ул. Новоуральская, д. 12</t>
  </si>
  <si>
    <t>630000, г. Новосибирск, ул. 1905 года, д. 87</t>
  </si>
  <si>
    <t>630000, г. Новосибирск, ул. Союза молодежи, д. 1а</t>
  </si>
  <si>
    <t>630000, г. Новосибирск, ул. Залесского, д. 5</t>
  </si>
  <si>
    <t>630000, г. Новосибирск, ул. Весенняя, 8</t>
  </si>
  <si>
    <t>630000, г. Новосибирск, ул. Демьяна Бедного, 58а</t>
  </si>
  <si>
    <t>630000, г. Новосибирск, ул. Никитина, 68</t>
  </si>
  <si>
    <t>630000, г. Новосибирск, ул. Немировича-Данченко, 2/1</t>
  </si>
  <si>
    <t>630000, г. Новосибирск, ул. Ленинградская, 101/2</t>
  </si>
  <si>
    <t>630000, г. Новосибирск, ул. Авиастроителей, д. 13</t>
  </si>
  <si>
    <t>630000, г. Новосибирск, ул. Станиславского, д. 2</t>
  </si>
  <si>
    <t>630000, г. Новосибирск ул. Авиастроителей, 2/1</t>
  </si>
  <si>
    <t>630000, г. Новосибирск ул. Красина, 62</t>
  </si>
  <si>
    <t>630000, г. Новосибирск пр. Дзержинского, 23</t>
  </si>
  <si>
    <t>630000, г. Новосибирск, ул. Мичурина, 12</t>
  </si>
  <si>
    <t>630015 630000, г. Новосибирск пр. Дзержинского, 30</t>
  </si>
  <si>
    <t>630000, г. Новосибирск ул. Коминтерна, 40</t>
  </si>
  <si>
    <t>630000, г. Новосибирск, ул. Ветлужская, 9</t>
  </si>
  <si>
    <t>630000, г. Новосибирск, ул. 40 лет Комсомола, 8</t>
  </si>
  <si>
    <t>630000, г. Новосибирск, ул. Ветлужская, 30</t>
  </si>
  <si>
    <t>630000, г. Новосибирск, ул. Варшавская, 9а</t>
  </si>
  <si>
    <t>630000, г. Новосибирск, ул. Добровольческая, 1</t>
  </si>
  <si>
    <t>630000, г. Новосибирск, ул. Марии Ульяновой, д. 6а</t>
  </si>
  <si>
    <t>630000, г. Новосибирск, ул. Первомайская, 122</t>
  </si>
  <si>
    <t>630000, г. Новосибирск, ул. Ученическая, 2</t>
  </si>
  <si>
    <t>630000, г. Новосибирск, ул. 40 лет Комсомола, д. 6</t>
  </si>
  <si>
    <t>630000, г. Новосибирск, ул. 40 лет Комсомола, д. 53</t>
  </si>
  <si>
    <t>630000, г. Новосибирск, ул. Первомайская, 100</t>
  </si>
  <si>
    <t>630000, г. Новосибирск, ул. Шукшина, 13/1</t>
  </si>
  <si>
    <t>630000, г. Новосибирск, ул. Твардовского, д. 6</t>
  </si>
  <si>
    <t>630000, г. Новосибирск, ул. Героев революции, 10</t>
  </si>
  <si>
    <t>630000, г. Новосибирск, ул. Курчатова, 1</t>
  </si>
  <si>
    <t>630000, г. Новосибирск, ул. Кропоткина, 132</t>
  </si>
  <si>
    <t>630000, г. Новосибирск, ул. Народная, 69</t>
  </si>
  <si>
    <t>630000, г. Новосибирск, ул. Солидарности 76</t>
  </si>
  <si>
    <t>630000, г. Новосибирск, ул. Комсомольская, 10</t>
  </si>
  <si>
    <t>630000, г. Новосибирск, ул. Зорге, 179</t>
  </si>
  <si>
    <t>630000, г. Новосибирск ул. 25 лет октября, 5</t>
  </si>
  <si>
    <t>630010 630000, г. Новосибирск ул. Коминтерна, 166</t>
  </si>
  <si>
    <t>630000, г. Новосибирск ул. Доватора</t>
  </si>
  <si>
    <t>630000, г. Новосибирск, ул. Краузе, 21</t>
  </si>
  <si>
    <t>630000, г. Новосибирск, ул. Тюленина, 22</t>
  </si>
  <si>
    <t>630000, г. Новосибирск, ул. Тюленина, 3</t>
  </si>
  <si>
    <t>630000, г. Новосибирск, ул. Фадеева, 55/2</t>
  </si>
  <si>
    <t>630000, г. Новосибирск, ул. Учительская, 18</t>
  </si>
  <si>
    <t>630000, г. Новосибирск, ул. Танковая, 45</t>
  </si>
  <si>
    <t>630000, г. Новосибирск, ул. Громова, 22</t>
  </si>
  <si>
    <t>630000, г. Новосибирск, ул. Народная, 49</t>
  </si>
  <si>
    <t>630000, г. Новосибирск, ул. Красных Зорь, 1/3</t>
  </si>
  <si>
    <t>630000, г. Новосибирск ул. Бориса Богаткова, 266/4</t>
  </si>
  <si>
    <t>630000, г. Новосибирск пр. Дзержинского, 28</t>
  </si>
  <si>
    <t>630000, г. Новосибирск ул. Фрунзе, 238</t>
  </si>
  <si>
    <t>630000, г. Новосибирск ул. Планетная, 30</t>
  </si>
  <si>
    <t>630051 630000, г. Новосибирск пр. ДЗержинского, 68</t>
  </si>
  <si>
    <t>630015 630000, г. Новосибирск пр. Дзержинского, 4</t>
  </si>
  <si>
    <t>630000, г. Новосибирск ул. Трикотажная, 29</t>
  </si>
  <si>
    <t>630000, г. Новосибирск, ул. Громова, 7</t>
  </si>
  <si>
    <t>630000, г. Новосибирск, ул. Сибиряков-Гвардейцев, 82</t>
  </si>
  <si>
    <t>630000, г. Новосибирск, ул. Зорге, 92</t>
  </si>
  <si>
    <t>630000, г. Новосибирск, ул. Новогодняя, 8</t>
  </si>
  <si>
    <t>630000, г. Новосибирск, ул. С-Гвардейцев, 49/1</t>
  </si>
  <si>
    <t>630123, 630000, г. Новосибирск, ул. Аэропорт, 51</t>
  </si>
  <si>
    <t>630000, г. Новосибирск, ул. Комсомольская, 23а/1</t>
  </si>
  <si>
    <t>630000, г. Новосибирск, ул. Петухова, 152</t>
  </si>
  <si>
    <t>630000, г. Новосибирск, ул. Петухова, 22/1</t>
  </si>
  <si>
    <t>630000, г. Новосибирск, ул. Громова, 15</t>
  </si>
  <si>
    <t>630000, г. Новосибирск, ул. Зорге, 1а</t>
  </si>
  <si>
    <t>630000, г. Новосибирск, ул. Дуси Ковальчук, 179/5</t>
  </si>
  <si>
    <t>630000, г. Новосибирск, Калининский р-он, ул. Курчатова, 1</t>
  </si>
  <si>
    <t>630000, г. Новосибирск, ул. Светлановская</t>
  </si>
  <si>
    <t>630000, г. Новосибирск, ул. Н. Островского, 111</t>
  </si>
  <si>
    <t>630000, г. Новосибирск ул. Кошурникова, 39/1</t>
  </si>
  <si>
    <t>630000, г. Новосибирск, ул. Гоголя, 1</t>
  </si>
  <si>
    <t>630000, г. Новосибирск, ул. Блюхера, 7</t>
  </si>
  <si>
    <t>630000, г. Новосибирск, ул. Сибиряков-Гвардейцев, 47</t>
  </si>
  <si>
    <t>630000, г. Новосибирск, ул. Дегтярева, 19/1</t>
  </si>
  <si>
    <t>630000, г. Новосибирск ул. Есенина, 5</t>
  </si>
  <si>
    <t>630000, г. Новосибирск пр. Дзержинского, 1/1</t>
  </si>
  <si>
    <t>630000, г. Новосибирск, ул. Вокзальная магистраль, 3-62</t>
  </si>
  <si>
    <t>630000, г. Новосибирск, пр. Дзержинского, 1/1</t>
  </si>
  <si>
    <t>630000, г. Новосибирск, пр. Дзержинского, 61</t>
  </si>
  <si>
    <t>630000, г. Новосибирск, ул. Железнодорожная, 12</t>
  </si>
  <si>
    <t>630000, г. Новосибирск, ул. Советская, 20</t>
  </si>
  <si>
    <t>630000, г. Новосибирск, ул. Дуси Ковальчук, 396</t>
  </si>
  <si>
    <t>630000, г. Новосибирск, ул. Петухова, 22</t>
  </si>
  <si>
    <t>630000, г. Новосибирск, ул. Герцена, 20/1</t>
  </si>
  <si>
    <t>630000, г. Новосибирск, ул. Дуси Ковальчук, 1/1</t>
  </si>
  <si>
    <t>630000, г. Новосибирск, ул. 9-й Гвардейской дивизии, 19</t>
  </si>
  <si>
    <t>630000, г. Новосибирск, ул. Бориса Богаткова, 181</t>
  </si>
  <si>
    <t>630000, г. Новосибирск, ул. Ватутина, 9</t>
  </si>
  <si>
    <t>630000, г. Новосибирск, ул. Вилюйская, 24</t>
  </si>
  <si>
    <t>630000, г. Новосибирск, Вокзальная магистраль, 3</t>
  </si>
  <si>
    <t>630000, г. Новосибирск, ул. Комсомольская, 23</t>
  </si>
  <si>
    <t>630000, г. Новосибирск, ул. Авиастроителей, 2</t>
  </si>
  <si>
    <t>630000, г. Новосибирск, Аэропорт, 51</t>
  </si>
  <si>
    <t>630000, г. Новосибирск, ул. Аэропорт, 56</t>
  </si>
  <si>
    <t>630000, г. Новосибирск, ул. Богдана Хмельницкого, 16</t>
  </si>
  <si>
    <t>630000, г. Новосибирск, ул. Богдана Хмельницкого, 35</t>
  </si>
  <si>
    <t>630000, г. Новосибирск, Бердское шоссе, 20</t>
  </si>
  <si>
    <t>630000, г. Новосибирск, ул. Блюхера, 39</t>
  </si>
  <si>
    <t>630000, г. Новосибирск, ул. Вертковская, 5/2</t>
  </si>
  <si>
    <t>630000, г. Новосибирск, ул. Восход, 9</t>
  </si>
  <si>
    <t>630000, г. Новосибирск, ул. Выборная, 125/1</t>
  </si>
  <si>
    <t>630000, г. Новосибирск, ул. Героев революции, 16</t>
  </si>
  <si>
    <t>630000, г. Новосибирск, ул. Дуси Ковальчук, 185</t>
  </si>
  <si>
    <t>630000, г. Новосибирск, ул. Жуковского, 113</t>
  </si>
  <si>
    <t>630000, г. Новосибирск, ул. Забалуева, 21</t>
  </si>
  <si>
    <t>630000, г. Новосибирск, ул. Забалуева, 5а</t>
  </si>
  <si>
    <t>630000, г. Новосибирск, ул. 2-я Портовая, 6</t>
  </si>
  <si>
    <t>630000, г. Новосибирск, ул. Зорге, 267</t>
  </si>
  <si>
    <t>630000, г. Новосибирск, ул. Дуси Ковальчук, 20</t>
  </si>
  <si>
    <t>630000, г. Новосибирск, ул. Королева, 14/1</t>
  </si>
  <si>
    <t>630000, г. Новосибирск, ул. Кропоткина, 132/4</t>
  </si>
  <si>
    <t>630000, г. Новосибирск, ул. Мира, 28</t>
  </si>
  <si>
    <t>630000, г. Новосибирск, ул. Нарымская, 21</t>
  </si>
  <si>
    <t>630000, г. Новосибирск, ул. Нарымская, 8</t>
  </si>
  <si>
    <t>630000, г. Новосибирск, ул. Невельского, 59</t>
  </si>
  <si>
    <t>630000, г. Новосибирск, ул. Немировича-Данченко, 118/1</t>
  </si>
  <si>
    <t>630000, г. Новосибирск, ул. Новосибирская, 20/1</t>
  </si>
  <si>
    <t>630000, г. Новосибирск, ул. Олеко Дундича, 25</t>
  </si>
  <si>
    <t>630000, г. Новосибирск, ул. Объединения, 23</t>
  </si>
  <si>
    <t>630000, г. Новосибирск, ул. Пархоменко, 86а</t>
  </si>
  <si>
    <t>630000, г. Новосибирск, ул. Первомайская, 170</t>
  </si>
  <si>
    <t>630000, г. Новосибирск, ул. Первомайская, 196</t>
  </si>
  <si>
    <t>630000, г. Новосибирск, ул. Переездная, 66</t>
  </si>
  <si>
    <t>630000, г. Новосибирск, ул. Петропавловская, 1</t>
  </si>
  <si>
    <t>630000, г. Новосибирск, ул. Приморская, 35</t>
  </si>
  <si>
    <t>630000, г. Новосибирск, ул. Родники, 2</t>
  </si>
  <si>
    <t>630000, г. Новосибирск, ул. Связистов, 11</t>
  </si>
  <si>
    <t>630000, г. Новосибирск, ул. Связистов, 153</t>
  </si>
  <si>
    <t>630000, г. Новосибирск, ул. Селезнева, 36</t>
  </si>
  <si>
    <t>630000, г. Новосибирск, ул. Сибиряков-Гвардейцев, 46</t>
  </si>
  <si>
    <t>630000, г. Новосибирск, ул. Станиславского, 2</t>
  </si>
  <si>
    <t>630000, г. Новосибирск, ул. Новоуральская, 19</t>
  </si>
  <si>
    <t>630000, г. Новосибирск, ул. Новоуральская, 23</t>
  </si>
  <si>
    <t>630000, г. Новосибирск, ул. Чекалина, 15</t>
  </si>
  <si>
    <t>630000, г. Новосибирск, ул. Станиславского, 22</t>
  </si>
  <si>
    <t>630000, г. Новосибирск, ул. Станиславского, 7</t>
  </si>
  <si>
    <t>630000, г. Новосибирск, ул. Титова, 11</t>
  </si>
  <si>
    <t>630000, г. Новосибирск, ул. Титова, 35</t>
  </si>
  <si>
    <t>630000, г. Новосибирск, ул. Толстого, 5</t>
  </si>
  <si>
    <t>630000, г. Новосибирск, ул. Троллейная, 22/1</t>
  </si>
  <si>
    <t>630000, г. Новосибирск, ул. Троллейная, 39</t>
  </si>
  <si>
    <t>630000, г. Новосибирск, ул. Ударная, 27/2</t>
  </si>
  <si>
    <t>630000, г. Новосибирск, ул. Учительская, 24</t>
  </si>
  <si>
    <t>630000, г. Новосибирск, ул. Эйхе, 11</t>
  </si>
  <si>
    <t>630000, г. Новосибирск, ул. Фасадная, 20</t>
  </si>
  <si>
    <t>630000, г. Новосибирск, ул. Сибиряков-Гвардейцев, 55</t>
  </si>
  <si>
    <t>630000, г. Новосибирск, ул. Державина, 13д</t>
  </si>
  <si>
    <t>630000, г. Новосибирск, ул. Крылова, 26</t>
  </si>
  <si>
    <t>630000, г. Новосибирск, ул. Гоголя, 42</t>
  </si>
  <si>
    <t>630000, г. Новосибирск, ул. Зорге, 197</t>
  </si>
  <si>
    <t>630000, г. Новосибирск, ул. С-Гвардейцев, 47</t>
  </si>
  <si>
    <t>630000, г. Новосибирск, Вокзальная Магистраль, 10</t>
  </si>
  <si>
    <t>630000, г. Новосибирск, ул. Семьи Шамшиных, 18</t>
  </si>
  <si>
    <t>630000, г. Новосибирск, ул. Оловозаводская, 25</t>
  </si>
  <si>
    <t>630000, г. Новосибирск, ул. Кирова, 25</t>
  </si>
  <si>
    <t>630000, г. Новосибирск, ул. Сибиряков-Гвардейцев, 13</t>
  </si>
  <si>
    <t>630000, г. Новосибирск, ул. Никитина, д. 112а</t>
  </si>
  <si>
    <t>630000, г. Новосибирск, ул. Мира, д. 61</t>
  </si>
  <si>
    <t>630000, г. Новосибирск, проезд Энергетиков, д. 17</t>
  </si>
  <si>
    <t>630000, г. Новосибирск, ул. Земнухова, д. 7</t>
  </si>
  <si>
    <t>630000, г. Новосибирск, ул. Зорге, д. 271а</t>
  </si>
  <si>
    <t>630000, г. Новосибирск, ул. Зорге, д. 6</t>
  </si>
  <si>
    <t>630000, г. Новосибирск, ул. Софийская, д. 1</t>
  </si>
  <si>
    <t>630000, г. Новосибирск, ул. Бориса Богаткова, д. 248</t>
  </si>
  <si>
    <t>630000, г. Новосибирск, ул. Лазурная, д. 14а</t>
  </si>
  <si>
    <t>630000, г. Новосибирск, ул. Новосибирская, д. 20/1</t>
  </si>
  <si>
    <t>630000, г. Новосибирск, ул. Гурьевсккая, д. 76а</t>
  </si>
  <si>
    <t>630000, г. Новосибирск, ул. Блюхера, д. 73а</t>
  </si>
  <si>
    <t>630000, г. Новосибирск, ул. Петропавловская, д. 1</t>
  </si>
  <si>
    <t>630000, г. Новосибирск, ул. Выборная, д. 118а</t>
  </si>
  <si>
    <t>630000, г. Новосибирск, ул. Овражская, 13</t>
  </si>
  <si>
    <t>630000, г. Новосибирск, ул. Сиреневая, д. 31</t>
  </si>
  <si>
    <t>630083, 630000, г. Новосибирск, ул. Большевитская, 122</t>
  </si>
  <si>
    <t>630000, г. Новосибирск, ул. Жуковского, 123, оф. 113</t>
  </si>
  <si>
    <t>630000, г. Новосибирск, ул. Ленина, 10а</t>
  </si>
  <si>
    <t>630000, г. Новосибирск, Вокзальная Магистраль, 8а</t>
  </si>
  <si>
    <t>630000, г. Новосибирск, ул. Линейная, 29</t>
  </si>
  <si>
    <t>630000, г. Новосибирск, ул. Ватутина, д. 107</t>
  </si>
  <si>
    <t>630000, г. Новосибирск, ул. Военная, 4</t>
  </si>
  <si>
    <t>630000, г. Новосибирск, ул. Залесского, 2/2</t>
  </si>
  <si>
    <t>630000, г. Новосибирск, Вокзальная Магистраль, 13</t>
  </si>
  <si>
    <t>630089, 630000, г. Новосибирск, ул. Блюхера, 31</t>
  </si>
  <si>
    <t>630078, 630000, г. Новосибирск, ул. Блюхера, 20</t>
  </si>
  <si>
    <t>630000, г. Новосибирск, ул. Титова, 13</t>
  </si>
  <si>
    <t>630000, г. Новосибирск, ул. Светлановская, 50</t>
  </si>
  <si>
    <t>630000, г. Новосибирск, ул. Петухова, 81/2</t>
  </si>
  <si>
    <t>630000, г. Новосибирск, ул. Красноярская, 32</t>
  </si>
  <si>
    <t>630000, г. Новосибирск, ул. Ватутина, 28</t>
  </si>
  <si>
    <t>630000, г. Новосибирск, ул. Немировича-Данченко, 134/3</t>
  </si>
  <si>
    <t>630000, г. Новосибирск, ул. Сибиряков-Гвардейцев, 32</t>
  </si>
  <si>
    <t>630000, г. Новосибирск, пл. Карла Маркса, 2</t>
  </si>
  <si>
    <t>630000, г. Новосибирск, ул. Немировича-Данченко, 165 оф. 715</t>
  </si>
  <si>
    <t>630000, г. Новосибирск, ул. Мичурина, 23/1</t>
  </si>
  <si>
    <t>630000, г. Новосибирск, ул. ГБШ, 20</t>
  </si>
  <si>
    <t>630000, г. Новосибирск, ул. Васильковая, д. 10/1</t>
  </si>
  <si>
    <t>630000, г. Новосибирск, ул. Одоевского, 1/9</t>
  </si>
  <si>
    <t>630000, г. Новосибирск, ул. Большевистская, 128</t>
  </si>
  <si>
    <t>630000, г. Новосибирск, ул. Вилюйская, 5</t>
  </si>
  <si>
    <t>630000, г. Новосибирск, ул. Шмидта, 8</t>
  </si>
  <si>
    <t>630000, г. Новосибирск, ул. Ключ-Камышенское плато, 10/2</t>
  </si>
  <si>
    <t>630000, г. Новосибирск, ул. Бурденко, 31</t>
  </si>
  <si>
    <t>630000, г. Новосибирск, ул. Кирова, 86</t>
  </si>
  <si>
    <t>630004, 630000, г. Новосибирск, ул. Челюскинцев, 14/2</t>
  </si>
  <si>
    <t>630000, г. Новосибирск, ул. Выборная 89/6</t>
  </si>
  <si>
    <t>630000, г. Новосибирск, ул. Никитина, 100</t>
  </si>
  <si>
    <t>630000, г. Новосибирск, ул. Шамшурина, 18</t>
  </si>
  <si>
    <t>630000, г. Новосибирск, ул. Первомайская, 1</t>
  </si>
  <si>
    <t>630000, г. Новосибирск, ул. Выборная, 142\5</t>
  </si>
  <si>
    <t>630000, г. Новосибирск, ул. Ученическая, 2в</t>
  </si>
  <si>
    <t>630000, г. Новосибирск, ул. Дуси Ковальчук, 270</t>
  </si>
  <si>
    <t>630000, г. Новосибирск, ул. Петухова, 51б</t>
  </si>
  <si>
    <t>630000, г. Новосибирск, ул. Большевистская, 16</t>
  </si>
  <si>
    <t>630000, г. Новосибирск, ул. Лазурная, 27/2</t>
  </si>
  <si>
    <t>630000, г. Новосибирск, Вокзальная Магистраль, 19</t>
  </si>
  <si>
    <t>630000, г. Новосибирск, Зорге, 151а</t>
  </si>
  <si>
    <t>630000, г. Новосибирск, ул. Стрелочная, 24</t>
  </si>
  <si>
    <t>630000, г. Новосибирск, ул. Кирова, 110</t>
  </si>
  <si>
    <t>630000, г. Новосибирск, ул. 1-я Искитимская, 75</t>
  </si>
  <si>
    <t>630000, г. Новосибирск, ул. Восход, 7</t>
  </si>
  <si>
    <t>630000, г. Новосибирск, ул. Инюшенская, 13</t>
  </si>
  <si>
    <t>630000, г. Новосибирск, ул. Т. Снежиной, 48</t>
  </si>
  <si>
    <t>630000, г. Новосибирск, ул. Кирова, 234</t>
  </si>
  <si>
    <t>630005, 630000, г. Новосибирск, ул. Фрунзе, 49</t>
  </si>
  <si>
    <t>630000, г. Новосибирск, ул. Северный проезд, 3а</t>
  </si>
  <si>
    <t>630000, г. Новосибирск, ул. Громова, 16</t>
  </si>
  <si>
    <t>630000, г. Новосибирск, ул. Петухова, 122а</t>
  </si>
  <si>
    <t>630000, г. Новосибирск, ул. Комсомольская, 23а/2</t>
  </si>
  <si>
    <t>630000, г. Новосибирск, ул. Сибиряков-Гвардейцев, 30</t>
  </si>
  <si>
    <t>630000, г. Новосибирск, ул. Выборная, 144</t>
  </si>
  <si>
    <t>630000, г. Новосибирск, ул. Бурденко, 9</t>
  </si>
  <si>
    <t>630000, г. Новосибирск, ул Северный проезд, 9</t>
  </si>
  <si>
    <t>630000, г. Новосибирск, ул. Северный проезд, 4</t>
  </si>
  <si>
    <t>630000, г. Новосибирск, ул. С-Гвардейцев, 64/1</t>
  </si>
  <si>
    <t>630000, г. Новосибирск, ул. Одоевского, 1/2</t>
  </si>
  <si>
    <t>630000, г. Новосибирск, ул. Вертковская, 23</t>
  </si>
  <si>
    <t>630000, г. Новосибирск, ул. Сибиряков-Гвардейцев, 57/2</t>
  </si>
  <si>
    <t>630000, г. Новосибирск, ул. Виктора Уса, 15</t>
  </si>
  <si>
    <t>630000, г. Новосибирск, ул. Зорге, 45</t>
  </si>
  <si>
    <t>630000, г. Новосибирск, ул. Добролюбова, 12</t>
  </si>
  <si>
    <t>630000, г. Новосибирск, ул. Большевистская, 171</t>
  </si>
  <si>
    <t>630000, г. Новосибирск, ул. Восход, 14</t>
  </si>
  <si>
    <t>630000, г. Новосибирск, ул. Лобова, 9</t>
  </si>
  <si>
    <t>630000, г. Новосибирск, ул. Большевистская, 44</t>
  </si>
  <si>
    <t>630000, г. Новосибирск, ул. Выборная, 117/1</t>
  </si>
  <si>
    <t>630000, г. Новосибирск, ул. Никитина, 15</t>
  </si>
  <si>
    <t>630000, г. Новосибирск, ул. Восход, 1</t>
  </si>
  <si>
    <t>630000, г. Новосибирск, ул. Тургенева, 155</t>
  </si>
  <si>
    <t>630000, г. Новосибирск, ул. Гурьевская, 76</t>
  </si>
  <si>
    <t>630000, г. Новосибирск, ул. Кирова, 3</t>
  </si>
  <si>
    <t>630000, г. Новосибирск, ул. Ленинградская, 75</t>
  </si>
  <si>
    <t>630000, г. Новосибирск, ул. Никитина, 70</t>
  </si>
  <si>
    <t>630000, г. Новосибирск, ул. Сакко и Ванцетти, 33</t>
  </si>
  <si>
    <t>630000, г. Новосибирск, ул. Грибоедова, 32</t>
  </si>
  <si>
    <t>630000, г. Новосибирск, ул. Ленинградская. 182</t>
  </si>
  <si>
    <t>630000, г. Новосибирск, ул. Большевистская, 52/1</t>
  </si>
  <si>
    <t>630000, г. Новосибирск, ул. Воинская, 63</t>
  </si>
  <si>
    <t>630000, г. Новосибирск, ул. Большевистская, 131</t>
  </si>
  <si>
    <t>630000, г. Новосибирск, ул. Зыряновская, 55</t>
  </si>
  <si>
    <t>630000, г. Новосибирск, ул. Выборная, 105/1</t>
  </si>
  <si>
    <t>630000, г. Новосибирск, ул. Большевистская, 123</t>
  </si>
  <si>
    <t>630000, г. Новосибирск, ул. Ленинградская, 347</t>
  </si>
  <si>
    <t>630000, г. Новосибирск, ул. ленинградская. 347</t>
  </si>
  <si>
    <t>630000, г. Новосибирск, ул. Кирова, 108</t>
  </si>
  <si>
    <t>630000, г. Новосибирск, ул. Выборная, 122</t>
  </si>
  <si>
    <t>630000, г. Новосибирск, ул. Добролюбова, 16</t>
  </si>
  <si>
    <t>630000, г. Новосибирск, ул. Высоцкого, 38</t>
  </si>
  <si>
    <t>630000, г. Новосибирск, ул. Никитина, 114</t>
  </si>
  <si>
    <t>630000, г. Новосибирск, ул. Авиастроителей 2</t>
  </si>
  <si>
    <t>630000, г. Новосибирск, ул. Черемховская, 20</t>
  </si>
  <si>
    <t>630000, г. Новосибирск, ул. Тополевая, 18</t>
  </si>
  <si>
    <t>630000, г. Новосибирск, ул. Кирова (Гурьевская, 64а)</t>
  </si>
  <si>
    <t>630000, г. Новосибирск, ул. Гурьевская, 78</t>
  </si>
  <si>
    <t>630000, г. Новосибирск, ул. Никитина, 155а</t>
  </si>
  <si>
    <t>630000, г. Новосибирск, ул. Большевистская, 26б</t>
  </si>
  <si>
    <t>630000, г. Новосибирск, ул. ключ-Камышенское плато, 14</t>
  </si>
  <si>
    <t>630000, г. Новосибирск, ул. Грибоедова, 34</t>
  </si>
  <si>
    <t>630000, г. Новосибирск, ул. Ключ-Камышенская, 14</t>
  </si>
  <si>
    <t>630000, г. Новосибирск, ул. Большевистская, 103</t>
  </si>
  <si>
    <t>630000, г. Новосибирск, ул. Журавлева, 11</t>
  </si>
  <si>
    <t>630000, г. Новосибирск, ул. Кирова. 80</t>
  </si>
  <si>
    <t>630000, г. Новосибирск, ул. Дунайская. 5</t>
  </si>
  <si>
    <t>630000, г. Новосибирск, ул. Гаранина, 25/1</t>
  </si>
  <si>
    <t>630000, г. Новосибирск, ул. Никитина. 68</t>
  </si>
  <si>
    <t>630000, г. Новосибирск, ул. Толстого, 137</t>
  </si>
  <si>
    <t>630000, г. Новосибирск, ул. Лобова, 34</t>
  </si>
  <si>
    <t>630000, г. Новосибирск, ул. Кирова, 27</t>
  </si>
  <si>
    <t>630000, г. Новосибирск, ул. Восход, 46</t>
  </si>
  <si>
    <t>630000, г. Новосибирск, ул. Героев Революции, 12/1</t>
  </si>
  <si>
    <t>630000, г. Новосибирск, ул. Кирова, 82</t>
  </si>
  <si>
    <t>630000, г. Новосибирск, ул. Большевистская, 131 корпус 2</t>
  </si>
  <si>
    <t>630000, г. Новосибирск, ул. Зеленодолинская, 55</t>
  </si>
  <si>
    <t>630000, г. Новосибирск, ул. Выборная, 99/2</t>
  </si>
  <si>
    <t>630000, г. Новосибирск, ул. Вилюйская, 11</t>
  </si>
  <si>
    <t>630000, г. Новосибирск, ул. Обская, 50а</t>
  </si>
  <si>
    <t>630000, г. Новосибирск, ул. Выборная, 115/1</t>
  </si>
  <si>
    <t>630000, г. Новосибирск, ул. Большевистская, 20</t>
  </si>
  <si>
    <t>630000, г. Новосибирск, ул. Лескова, 214/2</t>
  </si>
  <si>
    <t>630000, г. Новосибирск, ул. Ветлужская, д. 24</t>
  </si>
  <si>
    <t>630000, г. Новосибирск, ул. Приморская, д. 30а</t>
  </si>
  <si>
    <t>630000, г. Новосибирск, Бердское шоссе, 548</t>
  </si>
  <si>
    <t>633102, г. Обь, ул. Вокзальная, д. 191</t>
  </si>
  <si>
    <t>630000, г. Новосибирск, мкрн. Горский, д. 64</t>
  </si>
  <si>
    <t>630000, г. Новосибирск, ул. Героев Революции, 47</t>
  </si>
  <si>
    <t>630000, г. Новосибирск, ул. Немировича-Данченко, д. 163</t>
  </si>
  <si>
    <t>630000, г. Новосибирск, ул. Станционная, д. 26</t>
  </si>
  <si>
    <t>630000, г. Новосибирск, ул. Станиславского, д. 1</t>
  </si>
  <si>
    <t>630000, г. Новосибирск, ул. Военная, д. 5</t>
  </si>
  <si>
    <t>630000, г. Новосибирск ул. Советская, 19</t>
  </si>
  <si>
    <t>630000, г. Новосибирск, пр. Димитрова, 5</t>
  </si>
  <si>
    <t>630000, г. Новосибирск ул. Ленина, 48</t>
  </si>
  <si>
    <t>630000, г. Новосибирск ул. Челюскинцев</t>
  </si>
  <si>
    <t>630000, г. Новосибирск ул. Вокзальная Магистраль, 8б</t>
  </si>
  <si>
    <t>630000, г. Новосибирск ул. Владимировская, 22а</t>
  </si>
  <si>
    <t>630000, г. Новосибирск ул. Вокзальная Магистраль, 4а</t>
  </si>
  <si>
    <t>630000, г. Новосибирск, ул. Серебренниковская, д. 37</t>
  </si>
  <si>
    <t>630000, г. Новосибирск ул. Челюскинцев, 14/2</t>
  </si>
  <si>
    <t>630000, г. Новосибирск, пр. Красный, 101</t>
  </si>
  <si>
    <t>630000, г. Новосибирск, ул. Кошурникова, 51</t>
  </si>
  <si>
    <t>630000, г. Новосибирск, ул. Титова, д. 31</t>
  </si>
  <si>
    <t>630000, г. Новосибирск, ул. Волочаевская, д. 57/1</t>
  </si>
  <si>
    <t>630000, г. Новосибирск, ул. Доватора, 25</t>
  </si>
  <si>
    <t>630000, г. Новосибирск, у. Толбухина, 25</t>
  </si>
  <si>
    <t>630000, г. Новосибирск, ул. Есенина, 12</t>
  </si>
  <si>
    <t>630000, г. Новосибирск, ул. Лежена, 30</t>
  </si>
  <si>
    <t>630000, г. Новосибирск, у. Доватора, 31</t>
  </si>
  <si>
    <t>630000, г. Новосибирск, ул. Коминтерна, 166</t>
  </si>
  <si>
    <t>630000, г. Новосибирск, ул. Есенина, 1г</t>
  </si>
  <si>
    <t>630000, г. Новосибирск, ул. Кошурникова, 3</t>
  </si>
  <si>
    <t>633102, г. Обь, ул. Железнодорожная, д. 18</t>
  </si>
  <si>
    <t>633102, г. Обь, ул. 2-я Севрная 74а</t>
  </si>
  <si>
    <t>633102, г. Обь, Береговой переулок 29</t>
  </si>
  <si>
    <t>633102, г. Обь, ул. Железнодорожная, 8</t>
  </si>
  <si>
    <t>633102, г. Обь, ул. Береговая, д. 18</t>
  </si>
  <si>
    <t>633102, г. Обь, ул. Линейная, д. 117</t>
  </si>
  <si>
    <t>633102, г. Обь, ул. Октябрьская 2 б</t>
  </si>
  <si>
    <t>630000, г. Новосибирск, ул. Богдана Хмельницкого, д. 71</t>
  </si>
  <si>
    <t>630000, г. Новосибирск ул. Ленина, 32</t>
  </si>
  <si>
    <t>630000, г. Новосибирск пр. Димитрова, 12</t>
  </si>
  <si>
    <t>630000, г. Новосибирск пр. Дзержинского, 71а</t>
  </si>
  <si>
    <t>630000, г. Новосибирск ул. Гусинобродское шоссе, 11а</t>
  </si>
  <si>
    <t>630000, г. Новосибирск, Одоевского, 1/7</t>
  </si>
  <si>
    <t>630000, г. Новосибирск, Березовая, 7/а</t>
  </si>
  <si>
    <t>630000, г. Новосибирск, Пожарского, 2</t>
  </si>
  <si>
    <t>630000, г. Новосибирск, Героев Революции, 32/1</t>
  </si>
  <si>
    <t>630000, г. Новосибирск, Аксенова, 46</t>
  </si>
  <si>
    <t>630000, г. Новосибирск, Сызранская, 4</t>
  </si>
  <si>
    <t>630000, г. Новосибирск, Гусинобродское шоссе, 20</t>
  </si>
  <si>
    <t>630000, г. Новосибирск, Ключ-Камышенское плато, 6/1</t>
  </si>
  <si>
    <t>630000, г. Новосибирск, ул. Выборная, 118/1</t>
  </si>
  <si>
    <t>630000, г. Новосибирск, ГБШ, 8</t>
  </si>
  <si>
    <t>630000, г. Новосибирск, Героев революции, 69</t>
  </si>
  <si>
    <t>630000, г. Новосибирск, Героев Революции, 11</t>
  </si>
  <si>
    <t>630000, г. Новосибирск, Первомайская, 236</t>
  </si>
  <si>
    <t>Нахождение источников образования отходов (объекты торговли)</t>
  </si>
  <si>
    <t xml:space="preserve"> Павильон Мегафон</t>
  </si>
  <si>
    <t xml:space="preserve">Магазин </t>
  </si>
  <si>
    <t>632843, НСО, Карасукский район, аул Нижнебаяновский, ул. Центральная, 7</t>
  </si>
  <si>
    <t>Магазин «Элегант»</t>
  </si>
  <si>
    <t>632852, НСО, Карасукский район, с. Ирбизино, ул. Центральная, д. 19а</t>
  </si>
  <si>
    <t>ТЦ «Лидер»</t>
  </si>
  <si>
    <t>Магазин «Вариант»</t>
  </si>
  <si>
    <t>Магазин «Находка»</t>
  </si>
  <si>
    <t>Магазин «Цифрасеть»</t>
  </si>
  <si>
    <t>Магазин «Элен»</t>
  </si>
  <si>
    <t>Магазин «Улыбка»</t>
  </si>
  <si>
    <t>Магазин «Тюльпан»</t>
  </si>
  <si>
    <t>632846, НСО, Карасукский район, п. Александровский, ул. Центральная, д. 9/1</t>
  </si>
  <si>
    <t>Магазин «Автозапчасти»</t>
  </si>
  <si>
    <t>632865, НСО, г. Карасук, ул. Ленина, 133</t>
  </si>
  <si>
    <t>Магазин «Похоронный дом»</t>
  </si>
  <si>
    <t>Магазин «Ньютек»</t>
  </si>
  <si>
    <t>Магазин «Бухгалтер»</t>
  </si>
  <si>
    <t>Магазин «Валентина»</t>
  </si>
  <si>
    <t>Магазин «Живой мир»</t>
  </si>
  <si>
    <t>632835, НСО, Карасукский район, с. Октябрьское, ул. Комарова, 91</t>
  </si>
  <si>
    <t>Магазин «Транзит»</t>
  </si>
  <si>
    <t>Магазин «Мастер»</t>
  </si>
  <si>
    <t>Магазин «Торнадо»</t>
  </si>
  <si>
    <t>Магазин «Две планеты»</t>
  </si>
  <si>
    <t>Магазин «Мебель»</t>
  </si>
  <si>
    <t>Магазин «Мясной дворик»</t>
  </si>
  <si>
    <t>632831, НСО, Карасукский район, с. Хорошее, ул. Советская, 1а</t>
  </si>
  <si>
    <t>Магазин «Лимон»</t>
  </si>
  <si>
    <t>632831, НСО, Карасукский район, с. Хорошее, ул. Садовая, 32а</t>
  </si>
  <si>
    <t>Магазин «Рассвет»</t>
  </si>
  <si>
    <t>632833, НСО, Карасукский район, с. Михайловка, ул. Советская, д. 21</t>
  </si>
  <si>
    <t>Магазин «Буратино»</t>
  </si>
  <si>
    <t>Магазин «Продукты питания»</t>
  </si>
  <si>
    <t xml:space="preserve">Торговая точка </t>
  </si>
  <si>
    <t>Магазин «Москва»</t>
  </si>
  <si>
    <t>Магазин «Цветочный дом»</t>
  </si>
  <si>
    <t>Магазин «Элси»</t>
  </si>
  <si>
    <t>Магазин «Пирамида»</t>
  </si>
  <si>
    <t>Магазин «Твой гастроном»</t>
  </si>
  <si>
    <t>Магазин «Дамский каприз»</t>
  </si>
  <si>
    <t>Магазин смешанных товаров</t>
  </si>
  <si>
    <t>632833, НСО, Карасукский район, с. Михайловка, ул. Центральная, д. 36а</t>
  </si>
  <si>
    <t>632833, НСО, Карасукский район, с. Михайловка, ул. Школьная, д. 29, кв. 1</t>
  </si>
  <si>
    <t>Магазин «Хозяюшка»</t>
  </si>
  <si>
    <t>632843, НСО, Карасукский район, п. Поповка ул. Мира дом 17</t>
  </si>
  <si>
    <t>Магазин «Перекресток»</t>
  </si>
  <si>
    <t>Павильон Продукты</t>
  </si>
  <si>
    <t>Магазин «Лагуна»</t>
  </si>
  <si>
    <t>Магазин «Берлога»</t>
  </si>
  <si>
    <t>Магазин «Пиломатериалы»</t>
  </si>
  <si>
    <t>632831, НСО, Карасукский район, с. Хорошее, ул. Ленина, 60</t>
  </si>
  <si>
    <t>ТЦ «Олимп»</t>
  </si>
  <si>
    <t xml:space="preserve">Магазин «Ярмарка низких цен» </t>
  </si>
  <si>
    <t>Магазин «Проспект»</t>
  </si>
  <si>
    <t>Магазин «Ткани для дома»</t>
  </si>
  <si>
    <t>Магазин «Океан»</t>
  </si>
  <si>
    <t>632843, НСО, Карасукский район п. Осиновка ул. Весенняя 5</t>
  </si>
  <si>
    <t>632843, НСО, Карасукский район п. Поповка ул. Мира 28 А</t>
  </si>
  <si>
    <t>Магазин «Алина»</t>
  </si>
  <si>
    <t>632836, НСО, Карасукский район, с. Калачи, Набережная, д. 44</t>
  </si>
  <si>
    <t>Магазин «Электромир»</t>
  </si>
  <si>
    <t>Магазин «Школьник»</t>
  </si>
  <si>
    <t>Магазин «Галерея мебели»</t>
  </si>
  <si>
    <t>632843, НСО, Карасукский район п. Поповка ул. Ленина 43/1</t>
  </si>
  <si>
    <t>632857, НСО, Карасукий район, с. Морозовка, ул. Центральная, 11Б</t>
  </si>
  <si>
    <t>Магазин «Продукты»</t>
  </si>
  <si>
    <t>Магазин «Автомир»</t>
  </si>
  <si>
    <t>Магазин «Домострой»</t>
  </si>
  <si>
    <t>Магазин «Автоград»</t>
  </si>
  <si>
    <t>Магазин «Элит»</t>
  </si>
  <si>
    <t>Магазин «Арбат»</t>
  </si>
  <si>
    <t>Магазин «Фея»</t>
  </si>
  <si>
    <t>Магазин «Дайлафф»</t>
  </si>
  <si>
    <t>Торговая точка на дому</t>
  </si>
  <si>
    <t>Магазин «Комфорт»</t>
  </si>
  <si>
    <t>разностная торговля без стационарной точки</t>
  </si>
  <si>
    <t>632843, НСО, Карасукский район, п. Поповка ул. Ленина дом 15</t>
  </si>
  <si>
    <t>Магазин «Анастасия»</t>
  </si>
  <si>
    <t>Магазин «Злато»</t>
  </si>
  <si>
    <t>632835, НСО, Карасукский район, с. Октябрьское, ул. Комарова, 53</t>
  </si>
  <si>
    <t>632846, НСО, Карасукский район, п. Александровский, ул. Центральная, д. 25</t>
  </si>
  <si>
    <t>Магазин «Меркус»</t>
  </si>
  <si>
    <t>Магазин «Глобус»</t>
  </si>
  <si>
    <t>Магазин «Современные двери»</t>
  </si>
  <si>
    <t>Магазин «Максикомп»</t>
  </si>
  <si>
    <t>Магазин «Эра»</t>
  </si>
  <si>
    <t>ТЦ «Сибирь»</t>
  </si>
  <si>
    <t>Магазин «Рукодельница»</t>
  </si>
  <si>
    <t>Магазин «Декор»</t>
  </si>
  <si>
    <t>Магазин «Твой стиль»</t>
  </si>
  <si>
    <t>Магазин «Симпатия»</t>
  </si>
  <si>
    <t xml:space="preserve">Павильон </t>
  </si>
  <si>
    <t>Магазин «Малышкино»</t>
  </si>
  <si>
    <t>632831, НСО, Карасукский район, с. Токарёвка, ул. Мира, 18</t>
  </si>
  <si>
    <t>632837, НСО, Карасукский район, с. Павловка, ул. Молодёжная, 21</t>
  </si>
  <si>
    <t>632843, НСО, Карасукский район, с. Поповка, ул. Ленина, 43</t>
  </si>
  <si>
    <t>632846, НСО, Карасукский район, п. Александровский, ул. Школьная, 26</t>
  </si>
  <si>
    <t>632850, НСО, Карасукский район, с. Ново-Курья, ул. Центральная, 6\1</t>
  </si>
  <si>
    <t>632851, НСО, Карасукский район, с. Белое, ул. Ленина, 22</t>
  </si>
  <si>
    <t>632851, НСО, Карасукский район, с. Белое, ул. Пушкина, 5</t>
  </si>
  <si>
    <t>632856, НСО, Карасукский район, с. Шилово-Курья, ул. Центральная, 23</t>
  </si>
  <si>
    <t>Павильон Цифромир</t>
  </si>
  <si>
    <t>Павильон Евросеть</t>
  </si>
  <si>
    <t>632833, НСО, Карасукский район, с. Михайловка, ул. Центральная, д. 36</t>
  </si>
  <si>
    <t xml:space="preserve"> Магазин низких цен «Светофор»</t>
  </si>
  <si>
    <t>Кропотова Галина Матвеевна</t>
  </si>
  <si>
    <t>Захаров Александр Яковлевич</t>
  </si>
  <si>
    <t>Татарское районное потребительское общество</t>
  </si>
  <si>
    <t>Магазин Колхоза имени 20 съезда КПСС</t>
  </si>
  <si>
    <t xml:space="preserve">ВСЁ ДЛЯ ДОМА </t>
  </si>
  <si>
    <t>633456, НСО, г. Тогучин, ул. Ленина, 36</t>
  </si>
  <si>
    <t>633454, НСО, г. Тогучин, ул. Строительная, 1в</t>
  </si>
  <si>
    <t>633454, НСО, г. Тогучин, ул. Машинотракторная, 22</t>
  </si>
  <si>
    <t>НСО, г. Тогучин</t>
  </si>
  <si>
    <t>630110, НСО, г. Новосибирск, ул. 25 лет Октября, 14/2</t>
  </si>
  <si>
    <t>350000, г. Краснодар, ул. Леваневского, 121, 633456, НСО, г. Тогучин, ул. Комсомольская, 6</t>
  </si>
  <si>
    <t>350000, г. Краснодар, ул. Леваневского, 121, 633456, НСО, г. Тогучин, ул. Островского, 9А</t>
  </si>
  <si>
    <t>633456, НСО, г. Тогучин, ул. Островского, 8</t>
  </si>
  <si>
    <t>633452, НСО, г. Тогучин, ул. Центральная, 143А</t>
  </si>
  <si>
    <t>633452, НСО, г. Тогучин, ул. Володарского, 113</t>
  </si>
  <si>
    <t>НСО, г. Новосибирск</t>
  </si>
  <si>
    <t>633422, НСО, Тогучинский район, п. Нечаевский, ул. Светлая, 43</t>
  </si>
  <si>
    <t>г. Кемерово, пл. Труда, 146, 633456, НСО, г. Тогучин, ул. Островского, 10Г</t>
  </si>
  <si>
    <t>633425, НСО, Тогучинский район, с. Гутово, ул. Центральная, 22</t>
  </si>
  <si>
    <t>633425, НСО, Тогучинский район, п. Ковалёвка, ул. Центральная, 27</t>
  </si>
  <si>
    <t>633425, НСО, Тогучинский район, с. Гутово, ул. Речная, 6</t>
  </si>
  <si>
    <t>633425, НСО, Тогучинский район, с. Янченково, ул. Центральная, 15/1</t>
  </si>
  <si>
    <t>633454, НСО, г. Тогучин, ул. Дзержинского, 10, 633425, НСО, Тогучинский район, с. Янченково, ул. Центральная, 22</t>
  </si>
  <si>
    <t>633421, НСО, Тогучинский район, с. Киик, ул. Чапаева, 7</t>
  </si>
  <si>
    <t>633421, НСО, Тогучинский район, с. Киик, ул. Чапаева, 22</t>
  </si>
  <si>
    <t>633421, НСО, Тогучинский район, с. Киик, ул. Центральная, 5</t>
  </si>
  <si>
    <t>633421, НСО, Тогучинский район, с. Киик, ул. Центральная, 1</t>
  </si>
  <si>
    <t>633421, НСО, Тогучинский район, с. Киик, ул. Центральная, 7</t>
  </si>
  <si>
    <t>633454, НСО, г. Тогучин, ул. Дзержинского, 10, 633421, НСО, Тогучинский район, с. Киик, ул. Центральная, 5</t>
  </si>
  <si>
    <t>633454, НСО, г. Тогучин, ул. Дзержинского, 10, 633456, НСО, Тогучинский район, п. Инской</t>
  </si>
  <si>
    <t>633454, НСО, г. Тогучин, ул. Дзержинского, 10, 633421, НСО, Тогучинский район, д. Кусково</t>
  </si>
  <si>
    <t>633454, НСО, г. Тогучин, ул. Дзержинского, 10, 633421, НСО, Тогучинский район, с. Киик</t>
  </si>
  <si>
    <t>633454, НСО, г. Тогучин, ул. Дзержинского, 10, 633424, НСО, Тогучинский район, д. Верх-Ачино</t>
  </si>
  <si>
    <t>633454, НСО, г. Тогучин, ул. Дзержинского, 10, 633424, НСО, Тогучинский район, с. Долгово, ул. Клубная, 7</t>
  </si>
  <si>
    <t>633423, НСО, Тогучинский район, с. Сурково, ул. Центральная, 28А</t>
  </si>
  <si>
    <t>633423, НСО, Тогучинский район, с. Сурково, ул. Центральная, 28</t>
  </si>
  <si>
    <t>633452, НСО, Тогучинский район, п. Русско-Семёновский, пер. Библиотечный, 1</t>
  </si>
  <si>
    <t>633422, НСО, Тогучинский район, п. Нечаевский, ул. Светлая, 24А</t>
  </si>
  <si>
    <t>633422, НСО, Тогучинский район, п. Нечаевский, ул. Светлая, 24Б</t>
  </si>
  <si>
    <t>633422, НСО, Тогучинский район, п. Нечаевский, ул. Совхозная, 35</t>
  </si>
  <si>
    <t>633478, НСО, Тогучинский район, с. Завьялово, ул. Центральная, 4Г</t>
  </si>
  <si>
    <t>633478, НСО, Тогучинский район, с. Низовка, ул. Трактовая, 5</t>
  </si>
  <si>
    <t>633478, НСО, Тогучинский район, с. Завьялово, ул. Центральная, 6</t>
  </si>
  <si>
    <t>633478, НСО, Тогучинский район, с. Завьялово, ул. Нагорная, 9</t>
  </si>
  <si>
    <t>633442, НСО, Тогучинский район, с. Лебедево, ул. Углепроводная, 5</t>
  </si>
  <si>
    <t>633443, НСО, Тогучинский район, с. Дергаусово, ул. Заречная, 34</t>
  </si>
  <si>
    <t>633442, НСО, Тогучинский район, с. Лебедево, ул. Молодёжная, 3</t>
  </si>
  <si>
    <t>633442, НСО, Тогучинский район, с. Лебедево, ул. Углепроводная, 7</t>
  </si>
  <si>
    <t>633442, НСО, Тогучинский район, с. Лебедево, ул. Углепроводная, 8</t>
  </si>
  <si>
    <t>633443, НСО, Тогучинский район, с. Дергаусово, ул. Центральная, 8</t>
  </si>
  <si>
    <t>633443, НСО, Тогучинский район, с. Дергаусово, ул. Школьная, 1</t>
  </si>
  <si>
    <t>633442, НСО, Тогучинский район, с. Лебедево, ул. Углепроводная, 9</t>
  </si>
  <si>
    <t>633442, НСО, Тогучинский район, с. Лебедево, ул. Центральная, 46</t>
  </si>
  <si>
    <t>633441, НСО, Тогучинский район, п. Каменная гора, ул. Центральная, 50</t>
  </si>
  <si>
    <t>633441, НСО, Тогучинский район, с. Пойменное, ул. Центральная, 45</t>
  </si>
  <si>
    <t>633440, НСО, Тогучинский район, с. Вассино, ул. Центральная, 28</t>
  </si>
  <si>
    <t>633441, НСО, Тогучинский район, с. Пойменное, ул. Центральная, 49</t>
  </si>
  <si>
    <t>633440, НСО, Тогучинский район, с. Вассино, ул. Центральная, 25</t>
  </si>
  <si>
    <t>633441, НСО, Тогучинский район, п. 2-я Пятилетка, ул. Центральная, 39</t>
  </si>
  <si>
    <t>633440, НСО, Тогучинский район, с. Вассино, ул. Центральная, 20/3</t>
  </si>
  <si>
    <t>633440, НСО, Тогучинский район, с. Вассино, ул. Набережная, 41</t>
  </si>
  <si>
    <t>633441, НСО, Тогучинский район, п. 2-я Пятилетка, ул. Доронинская, 9</t>
  </si>
  <si>
    <t>633441, НСО, Тогучинский район, п. Каменная гора, ул. Центральная, 54</t>
  </si>
  <si>
    <t>633441, НСО, Тогучинский район, п. 2-я Пятилетка, ул. Центральная, 20</t>
  </si>
  <si>
    <t>633454, НСО, г. Тогучин, ул. Дзержинского, 10, 633430, НСО, Тогучинский район, с. Лекарственное, ул. Центральная, 36</t>
  </si>
  <si>
    <t>633430, НСО, Тогучинский район, с. Лекарственное, ул. Центральная, 20/1</t>
  </si>
  <si>
    <t>633430, НСО, Тогучинский район, с. Лекарственное, ул. Центральная, 50</t>
  </si>
  <si>
    <t>633430, НСО, Тогучинский район, с. Карпысак, ул. Центральная, 98</t>
  </si>
  <si>
    <t>633430, НСО, Тогучинский район, с. Карпысак, ул. Центральная, 88</t>
  </si>
  <si>
    <t>633430, НСО, Тогучинский район, с. Лекарственное, ул. Центральная, 74/1</t>
  </si>
  <si>
    <t>633430, НСО, Тогучинский район, с. Карпысак, ул. Центральная, 148А</t>
  </si>
  <si>
    <t>630007, НСО, г. Новосибирск, ул. Фабричная, 14</t>
  </si>
  <si>
    <t xml:space="preserve"> Промторг</t>
  </si>
  <si>
    <t>Зоомагазин Милый котик</t>
  </si>
  <si>
    <t>630524, НСО, Новосибирский район, п. Прогресс. ул. Первых Коммунаров, 22/1</t>
  </si>
  <si>
    <t>630524, НСО, Новосибирский район, с. Боровое, ул. Ленина, 30а</t>
  </si>
  <si>
    <t>630524, НСО, Новосибирский район, с. Боровое, ул. Ленина, 28//1</t>
  </si>
  <si>
    <t>630524, НСО, Новосибирский район, с. Боровое, ул. Ленина, 30/2</t>
  </si>
  <si>
    <t>630524, НСО, Новосибирский район, с. Боровое, ул. Мира, 14/1</t>
  </si>
  <si>
    <t>630524, НСО, Новосибирский район, с. Боровое, ул. Школьная, 15/1</t>
  </si>
  <si>
    <t>630524, НСО, Новосибирский район, с. Боровое, ул. Советская, 44</t>
  </si>
  <si>
    <t>630524, НСО, Новосибирский район, с. Боровое, ул. Цветочная, 71</t>
  </si>
  <si>
    <t>630524, НСО, Новосибирский район, с. Боровое, ул. Мира, 43а</t>
  </si>
  <si>
    <t>630527, НСО, Новосибирский район, с. Береговое, ул. Комсомольская, 15/1</t>
  </si>
  <si>
    <t>630524, НСО, Новосибирский район, с. Боровое, ул. Рабочая. б/н</t>
  </si>
  <si>
    <t>630524, НСО, Новосибирский район, с. Боровое, ул. Ленина, 33</t>
  </si>
  <si>
    <t>630527, НСО, Новосибирский район, с. Береговое, пер. Рабочий, 10</t>
  </si>
  <si>
    <t>630524, НСО, Новосибирский район, с. Боровое, ул. Рабочая, 16а</t>
  </si>
  <si>
    <t>Павильон «Овощи-фрукты»</t>
  </si>
  <si>
    <t>Аптека низких цен</t>
  </si>
  <si>
    <t>Универсам «Пятерочка»</t>
  </si>
  <si>
    <t>Аптека «Эдельвейс»</t>
  </si>
  <si>
    <t>Магазин «Эко продукты»</t>
  </si>
  <si>
    <t>Павильон «Овощи – фрукты»</t>
  </si>
  <si>
    <t>630559, НСО, поселок Кольцово, напротив д. 36</t>
  </si>
  <si>
    <t>Отдел «Фрукты-овощи»</t>
  </si>
  <si>
    <t>Магазин «Мясной формат»</t>
  </si>
  <si>
    <t>Магазин «Фасоль»</t>
  </si>
  <si>
    <t>Магазин – пекарня «Дело в хлебе»</t>
  </si>
  <si>
    <t>Новосибирская область, Новосибирский район, с. Криводановка, ул. Садовая, 27б</t>
  </si>
  <si>
    <t>нет данных</t>
  </si>
  <si>
    <t>Новосибирская область, Новосибирский район, с. Криводановка, ул. Садовая, 40</t>
  </si>
  <si>
    <t>Голман Алла Анатольевна</t>
  </si>
  <si>
    <t>Никельман Наталья Александровна</t>
  </si>
  <si>
    <t>Салон связи</t>
  </si>
  <si>
    <t>632561, НСО, Чулымский район, с. Новоиткульское, ул. Мира, д. 19</t>
  </si>
  <si>
    <t>632561, НСО, Чулымский район, с. Новоиткульское, ул. Школьная, д. 25</t>
  </si>
  <si>
    <t>632575, НСО, Чулымский район, п. Кузнецкий, ул. Школьная, д. 41</t>
  </si>
  <si>
    <t>632575, НСО, Чулымский район, с. Кабинетное, ул. Центральная, д. 8/2</t>
  </si>
  <si>
    <t>632575, НСО, Чулымский район, с. Кабинетное, ул. Линейная, д. 9 а</t>
  </si>
  <si>
    <t>632575, НСО, Чулымский район, с. Кабинетное, ул. Черненко, д. 21 а</t>
  </si>
  <si>
    <t>НСО Карасукский район с. Сорочиха ул. Центральная, 26</t>
  </si>
  <si>
    <t>НСО Карасукский район с. Михайловка ул. Центральная, 1Б</t>
  </si>
  <si>
    <t>НСО Карасукский район с. Богословка ул. Школьная, 32</t>
  </si>
  <si>
    <t>НСО Карасукский район с. Рассказово ул. Школьная 6-1</t>
  </si>
  <si>
    <t>Магазин Амелия (цветы)</t>
  </si>
  <si>
    <t>Магазин мешанных товаров</t>
  </si>
  <si>
    <t>Пекарня «Золотая корочка»</t>
  </si>
  <si>
    <t>Госман Наталья Николаевна</t>
  </si>
  <si>
    <t>Магазин автозапчастей «АвтоДОК»</t>
  </si>
  <si>
    <t>Магазин «Добрый»</t>
  </si>
  <si>
    <t>Магазин «Детский мир»</t>
  </si>
  <si>
    <t>Магазин «Камышенский»</t>
  </si>
  <si>
    <t>Бирюлин</t>
  </si>
  <si>
    <t>ТЦ «Кристалл»</t>
  </si>
  <si>
    <t>Магазин «Шпулька»</t>
  </si>
  <si>
    <t>Магазин «2000 мелочей»</t>
  </si>
  <si>
    <t>Магазин «1000 мелочей»</t>
  </si>
  <si>
    <t>ТЦ Диана</t>
  </si>
  <si>
    <t>Магазин автозапчастей</t>
  </si>
  <si>
    <t>Магазин «Магнит-Косметик»</t>
  </si>
  <si>
    <t>АЗС Магистраль</t>
  </si>
  <si>
    <t>Магазин СтройСиб</t>
  </si>
  <si>
    <t xml:space="preserve">Павильон
Знакомый мясник
</t>
  </si>
  <si>
    <t>Магазин «Витязь»</t>
  </si>
  <si>
    <t>Магазин «Сельчанка»</t>
  </si>
  <si>
    <t>Магазин «У Петровны»</t>
  </si>
  <si>
    <t>Магазин «Ярче!»</t>
  </si>
  <si>
    <t>632662, Коченевский район, р. п. Чик, ул. Комсомольская, д. 17</t>
  </si>
  <si>
    <t>632662, Коченевский район, р. п. Чик, ул. Квартал, д. 2</t>
  </si>
  <si>
    <t>632662, Коченевский район, р. п. Чик, ул. Комсомольская, д. 26</t>
  </si>
  <si>
    <t>632662, Коченевский район, р. п. Чик, ул. Титова, д. 18</t>
  </si>
  <si>
    <t>632662, Коченевский район, р. п. Чик, ул. Титова, д. 28</t>
  </si>
  <si>
    <t>Магазин «Вояж»</t>
  </si>
  <si>
    <t>Магазин «Кристина»</t>
  </si>
  <si>
    <t>Магазин «Тополек»</t>
  </si>
  <si>
    <t>632662, Коченевский район, р. п. Чик, ул. Садовая, д. 18</t>
  </si>
  <si>
    <t>632662, Коченевский район, р. п. Чик, ул. Шоссейная, д. 2</t>
  </si>
  <si>
    <t>Мария-ра</t>
  </si>
  <si>
    <t>Супермаркет «Мария-ра»</t>
  </si>
  <si>
    <t>632662, Коченевский район, р. п. Чик, ул. Ленина, д. 2б</t>
  </si>
  <si>
    <t>Магазин «Славяночка»</t>
  </si>
  <si>
    <t>632631, Коченевский район, с. Новомихайловка, ул. Центральная, д. 20</t>
  </si>
  <si>
    <t>632631, Коченевский район, с. Новомихайловка, ул. Центральная, д. 19</t>
  </si>
  <si>
    <t xml:space="preserve">Магазан Успех </t>
  </si>
  <si>
    <t>632660, Коченевский район, с. Прокудское, ул. Есенина 1б</t>
  </si>
  <si>
    <t>Магазин «Катюша»</t>
  </si>
  <si>
    <t>Магазин «Перекресток 24»</t>
  </si>
  <si>
    <t>632660, Коченевский район с. Прокудское ул. Политотдельская, 93</t>
  </si>
  <si>
    <t>632660, Коченевский район с. Прокудское ул. Политотдельская, 154/1</t>
  </si>
  <si>
    <t>632660, Коченевский район с. Прокудское ул. Совхозная, 19</t>
  </si>
  <si>
    <t>632660, Коченевский район, с. Прокудское, ул. Есенина, 2 а</t>
  </si>
  <si>
    <t>632660, Коченевский район, с. Прокудское, ул. Советская, 3а</t>
  </si>
  <si>
    <t>632660, Коченевский район, с. Прокудское, ул. Фабричная, 29 а</t>
  </si>
  <si>
    <t>Магазин «Теремок»</t>
  </si>
  <si>
    <t>632660, Коченевский район с. Прокудское ул. Политотдельская, 131 а</t>
  </si>
  <si>
    <t>632660, Коченевский район с. Прокудское ул. Политотдельская, 11</t>
  </si>
  <si>
    <t>632660, Коченевский район с. Прокудское ул. Политотдельская, 13</t>
  </si>
  <si>
    <t>632660, Коченевский район, с. Прокудское, ул. Советская, 1</t>
  </si>
  <si>
    <t>632660, Коченевский район, с. Прокудское, ул. Вокзальная, 40</t>
  </si>
  <si>
    <t>632660, Коченевский район, с. Прокудское, ул. Политотдельская, 188 к2</t>
  </si>
  <si>
    <t>632660, Коченевский район, с. Прокудское, ул. Есенина, 28</t>
  </si>
  <si>
    <t>Магазин «Ирина»</t>
  </si>
  <si>
    <t>Магазин «Пивная крепость»</t>
  </si>
  <si>
    <t>Магазин «Авоська»</t>
  </si>
  <si>
    <t>Магазин «Карина»</t>
  </si>
  <si>
    <t>Магазин «Русь»</t>
  </si>
  <si>
    <t>Магазин «Лана»</t>
  </si>
  <si>
    <t>Магазин «Радуга»</t>
  </si>
  <si>
    <t>Магазин «Виктория»</t>
  </si>
  <si>
    <t>Оптово-розничный склад «Байкал»</t>
  </si>
  <si>
    <t>АЗС «Байкал»</t>
  </si>
  <si>
    <t>Магазин «Хмельной двор»</t>
  </si>
  <si>
    <t>Супермаркет «Пятерочка»</t>
  </si>
  <si>
    <t>Супермаркет «Магнит»</t>
  </si>
  <si>
    <t>Супермаркет «Светофор»</t>
  </si>
  <si>
    <t>Магазин «МастерОК»</t>
  </si>
  <si>
    <t>Павильон Крепеж</t>
  </si>
  <si>
    <t>Коченевский склад металла</t>
  </si>
  <si>
    <t>ЦУМ</t>
  </si>
  <si>
    <t>ТЦ «Мир»</t>
  </si>
  <si>
    <t>«Медный великан»</t>
  </si>
  <si>
    <t>ТЦ «Финист»</t>
  </si>
  <si>
    <t>ТЦ «Три слона»</t>
  </si>
  <si>
    <t>Магазин «Эврика»</t>
  </si>
  <si>
    <t>Магазин «Ивушка»</t>
  </si>
  <si>
    <t>Магазин «СТД»</t>
  </si>
  <si>
    <t>Магазин «Лидер»</t>
  </si>
  <si>
    <t>Супермаркет «Низкоцен»</t>
  </si>
  <si>
    <t>Оконечников Александр Сергеевич</t>
  </si>
  <si>
    <t>Тестова Ольга Валентиновна</t>
  </si>
  <si>
    <t>Игашова Валентина Васильевна</t>
  </si>
  <si>
    <t>Райм Константин Альбертови</t>
  </si>
  <si>
    <t>Сивакова Наталья Николаевна</t>
  </si>
  <si>
    <t>Загородная Ольга Евгеньевна</t>
  </si>
  <si>
    <t>Хусенов Ахмадбек Гильизбекович</t>
  </si>
  <si>
    <t>Рыбаков Константин Иванович</t>
  </si>
  <si>
    <t>Удовенко Владимир Арсентьевич</t>
  </si>
  <si>
    <t>Шемелева Оксана Викторовна</t>
  </si>
  <si>
    <t>Хохлов Константин Анатольевич</t>
  </si>
  <si>
    <t>Игашов Дмитрий Викторович</t>
  </si>
  <si>
    <t>Вертей Людмила Вениаминовна</t>
  </si>
  <si>
    <t>Науменко Марина Геннадьевна</t>
  </si>
  <si>
    <t>Вододохова Ольга Викторовна</t>
  </si>
  <si>
    <t>Тартаков дмитрий Николаевич</t>
  </si>
  <si>
    <t>Белавина Светлана Юрьевна</t>
  </si>
  <si>
    <t>Лысенко Ольга Владимировна</t>
  </si>
  <si>
    <t>Бережинский Андрей Николаевич</t>
  </si>
  <si>
    <t>Филина Людмила Викторовна</t>
  </si>
  <si>
    <t>Ма Юе</t>
  </si>
  <si>
    <t>НСО Каргатский район, с. Маршанское, ул. Центральная 55</t>
  </si>
  <si>
    <t>НСО, Каргатский район, с. Маршанское, ул. Центральная, д. 60/1</t>
  </si>
  <si>
    <t>Планета одежды и обуви</t>
  </si>
  <si>
    <t>МАРИЯ-РА</t>
  </si>
  <si>
    <t>МАГНИТ</t>
  </si>
  <si>
    <t>РУССКОЕ ПОЛЕ</t>
  </si>
  <si>
    <t>Магазин ТПС</t>
  </si>
  <si>
    <t>Магазин «СП Зерно»</t>
  </si>
  <si>
    <t>Чулымский почтамт - обособленное структурное подразделение УФПС Новосибирской области – филиала ФГУП «Почта России»</t>
  </si>
  <si>
    <t>Магазин «Прима»</t>
  </si>
  <si>
    <t xml:space="preserve">Магазин «Импульс» </t>
  </si>
  <si>
    <t>Магазин разливных напитков</t>
  </si>
  <si>
    <t>МТС</t>
  </si>
  <si>
    <t>Магазин «Умелец»</t>
  </si>
  <si>
    <t>Магазин «Стройматериалы»</t>
  </si>
  <si>
    <t>Корпорация «Енисей-Сервис»</t>
  </si>
  <si>
    <t>Корпорация «Енисей»</t>
  </si>
  <si>
    <t>Магазин «Пивной двор»</t>
  </si>
  <si>
    <t>Магазин Мария-Ра</t>
  </si>
  <si>
    <t>Одежда</t>
  </si>
  <si>
    <t>Обувь</t>
  </si>
  <si>
    <t>Магазин детской одежды</t>
  </si>
  <si>
    <t>Магазин «Марафет»</t>
  </si>
  <si>
    <t>Магазин «Универмаг»</t>
  </si>
  <si>
    <t>Магазин «Аптечный пункт»</t>
  </si>
  <si>
    <t>Убинское РайПО</t>
  </si>
  <si>
    <t>Магазин «Ярче»</t>
  </si>
  <si>
    <t> 6</t>
  </si>
  <si>
    <t>Супермаркет МАГНИТ</t>
  </si>
  <si>
    <t>Магазин «Универсальный»</t>
  </si>
  <si>
    <t>«Забегайка»</t>
  </si>
  <si>
    <t>«На Набережной»</t>
  </si>
  <si>
    <t>Магазин –бар «Автовокзал»</t>
  </si>
  <si>
    <t>Магазин «Билайн»</t>
  </si>
  <si>
    <t>Магазин «Мир Цветов»</t>
  </si>
  <si>
    <t>Магазин «Всё для дома»</t>
  </si>
  <si>
    <t>Магазин «Сибирский чай»</t>
  </si>
  <si>
    <t>633650, НСО, Сузунский р-он, с. Бобровка, ул. 60 лет Октября, 62а</t>
  </si>
  <si>
    <t>633650, НСО, Сузунский р-он, с. Бобровка, ул. 60 лет Октября, 22</t>
  </si>
  <si>
    <t>Колбина Евгения Геннадьевна</t>
  </si>
  <si>
    <t>Магазин «Ангелина»</t>
  </si>
  <si>
    <t>633634, НСО, Сузунский р-он, с. Шарчино, ул. Советская, 40а</t>
  </si>
  <si>
    <t>633102, г. Обь, Первомайская, 100</t>
  </si>
  <si>
    <t>630000, г. Новосибирск, Первомайская, 104</t>
  </si>
  <si>
    <t>630000, г. Новосибирск, Земнухова, 8</t>
  </si>
  <si>
    <t>630000, г. Новосибирск, пр. Дзержинского, 75 кв 21</t>
  </si>
  <si>
    <t>630000, г. Новосибирск, Кирова, 110</t>
  </si>
  <si>
    <t>630000, г. Новосибирск, Восход, 18</t>
  </si>
  <si>
    <t>630000, г. Новосибирск, Артиллерийская, 160/1</t>
  </si>
  <si>
    <t>630000, г. Новосибирск, Никитина, 147а</t>
  </si>
  <si>
    <t>630000, г. Новосибирск, Бориса Богаткова, 208/1</t>
  </si>
  <si>
    <t>630000, г. Новосибирск, Тополевая, 3 оф 11</t>
  </si>
  <si>
    <t>630000, г. Новосибирск, Пешеходная, 1</t>
  </si>
  <si>
    <t>630000, г. Новосибирск, Заречная, 4</t>
  </si>
  <si>
    <t>630000, г. Новосибирск, Героев Революции, 81</t>
  </si>
  <si>
    <t>630000, г. Новосибирск, Старое шоссе, 75</t>
  </si>
  <si>
    <t>630000, г. Новосибирск, Героев Революции, 12/1</t>
  </si>
  <si>
    <t>630000, г. Новосибирск, Мелиоративная, 53</t>
  </si>
  <si>
    <t>630000, г. Новосибирск, Первомайская, 45</t>
  </si>
  <si>
    <t>630000, г. Новосибирск, Первомайская, 100</t>
  </si>
  <si>
    <t>630000, г. Новосибирск, Физкультурная, 5</t>
  </si>
  <si>
    <t>630000, г. Новосибирск, Уральская, 56</t>
  </si>
  <si>
    <t>630000, г. Новосибирск, Радиаторная, 2</t>
  </si>
  <si>
    <t>630000, г. Новосибирск, Шмидта, 2/а</t>
  </si>
  <si>
    <t>630000, г. Новосибирск, Героев Революции, 12</t>
  </si>
  <si>
    <t>630000, г. Новосибирск, Первомайская, 188</t>
  </si>
  <si>
    <t>630000, г. Новосибирск, Первомайская, 168</t>
  </si>
  <si>
    <t>630000, г. Новосибирск, Старое шоссе, 133/а</t>
  </si>
  <si>
    <t>630000, г. Новосибирск, Старое шоссе, 10</t>
  </si>
  <si>
    <t>630000, г. Новосибирск, Стрелочная, 24</t>
  </si>
  <si>
    <t>630000, г. Новосибирск, Героев Революции, 69</t>
  </si>
  <si>
    <t>630000, г. Новосибирск, Первомайская, 39/1</t>
  </si>
  <si>
    <t>630000, г. Новосибирск, Эйхе, 11</t>
  </si>
  <si>
    <t>630000, г. Новосибирск, Первомайская, 190</t>
  </si>
  <si>
    <t>630000, г. Новосибирск, Маяковского, 17</t>
  </si>
  <si>
    <t>630000, г. Новосибирск, Маяковского, 24</t>
  </si>
  <si>
    <t>630000, г. Новосибирск, Эйхе, 2/а</t>
  </si>
  <si>
    <t>630000, г. Новосибирск, Первомайская, 176</t>
  </si>
  <si>
    <t>630000, г. Новосибирск, Менжинского, 22</t>
  </si>
  <si>
    <t>630000, г. Новосибирск, Маяковского, 4/1</t>
  </si>
  <si>
    <t>630000, г. Новосибирск, Физкультурная, 8</t>
  </si>
  <si>
    <t>630000, г. Новосибирск, Звездная, 9</t>
  </si>
  <si>
    <t>630000, г. Новосибирск, Пожарского, 2/а</t>
  </si>
  <si>
    <t>630000, г. Новосибирск, Героев Революции, 66</t>
  </si>
  <si>
    <t>630000, г. Новосибирск, Твардовского, 6</t>
  </si>
  <si>
    <t>630000, г. Новосибирск, Первомайская, 172</t>
  </si>
  <si>
    <t>630000, г. Новосибирск, Аксенова</t>
  </si>
  <si>
    <t>630000, г. Новосибирск, Шмидта, 3</t>
  </si>
  <si>
    <t>630000, г. Новосибирск, Эйхе, 2</t>
  </si>
  <si>
    <t>630000, г. Новосибирск, Бердское шоссе, 156</t>
  </si>
  <si>
    <t>630000, г. Новосибирск, Старое шоссе, 67/а</t>
  </si>
  <si>
    <t>630000, г. Новосибирск, Одоевского, 1/10</t>
  </si>
  <si>
    <t>630000, г. Новосибирск, Комсомольская, 23а/1</t>
  </si>
  <si>
    <t>Сузунское подворье</t>
  </si>
  <si>
    <t>Медный великан</t>
  </si>
  <si>
    <t>Теле-2</t>
  </si>
  <si>
    <t>Магазин - пекарня</t>
  </si>
  <si>
    <t>Трейд Авто</t>
  </si>
  <si>
    <t>Вестфалика</t>
  </si>
  <si>
    <t>630000, г. Новосибирск, Одоевского, 19/2</t>
  </si>
  <si>
    <t>630000, г. Новосибирск, Одоевского, 1/11</t>
  </si>
  <si>
    <t>630000, г. Новосибирск, Гереов революции, 35</t>
  </si>
  <si>
    <t>НСО, 633102, г. Обь, Марии Ульяновой, 7</t>
  </si>
  <si>
    <t>г. Новосибириск, Первомайская, 188/а</t>
  </si>
  <si>
    <t>630000, г. Новосибирск, Первомайскяа, 234</t>
  </si>
  <si>
    <t>630000, г. Новосибирск, Первомайская, 226</t>
  </si>
  <si>
    <t>630000, г. Новосибирск, Петухова, 51б</t>
  </si>
  <si>
    <t>630005, 630000, г. Новосибирск, Твардовского, 22/3</t>
  </si>
  <si>
    <t>Новочановское сельпо</t>
  </si>
  <si>
    <t>Сибирское сельпо</t>
  </si>
  <si>
    <t>Киоск № 1</t>
  </si>
  <si>
    <t>Киоск № 2</t>
  </si>
  <si>
    <t>Киоск № 3</t>
  </si>
  <si>
    <t>Киоск № 4</t>
  </si>
  <si>
    <t>Киоск № 5</t>
  </si>
  <si>
    <t>Киоск № 6</t>
  </si>
  <si>
    <t>Киоск № 7</t>
  </si>
  <si>
    <t xml:space="preserve">Киоск </t>
  </si>
  <si>
    <t xml:space="preserve">Сибирское сельпо </t>
  </si>
  <si>
    <t>г. Барабинск, ул. Луначарского, 157</t>
  </si>
  <si>
    <t>Барабинский район, с. Таскаево, ул. Центральная, 83</t>
  </si>
  <si>
    <t>Барабинский район, с. Новочановское, ул. Центральная, 43</t>
  </si>
  <si>
    <t xml:space="preserve">Новочановское сельпо </t>
  </si>
  <si>
    <t>Сибирское Сельпо</t>
  </si>
  <si>
    <t>Барабинский район с. Зюзя ул. Молодежная, 8а</t>
  </si>
  <si>
    <t>Барабинский район с. Зюзя ул. Центральная, 94</t>
  </si>
  <si>
    <t>Барабинский район с. Зюзя ул. Центральная, 80</t>
  </si>
  <si>
    <t>НСО, Барабинский район, с. Новоульяновское, ул. Мира, 45</t>
  </si>
  <si>
    <t>Барабинский район, с. Новочановское, ул. Центральная, 42</t>
  </si>
  <si>
    <t>Барабинский район, с. Новочановское, ул. Центральная, 45</t>
  </si>
  <si>
    <t>Барабинский район, с. Новочановское, ул. Центральная, 39</t>
  </si>
  <si>
    <t>Барабинский район, с. Таскаево, ул. Центральная, д. 83</t>
  </si>
  <si>
    <t>Барабинский район, с. Таскаево, ул. Центральная, д. 83б</t>
  </si>
  <si>
    <t>Барабинский район, с. Таскаево, ул. Озерная, д. 39, кв. 10</t>
  </si>
  <si>
    <t>Барабинский район с. Зюзя ул. Центральная, 60</t>
  </si>
  <si>
    <t>Барабинский район, с. Новочановское, ул. Центральная, 62</t>
  </si>
  <si>
    <t>Каргатский район, г. Каргат, ул. Октябрьская, 2</t>
  </si>
  <si>
    <t>Каргатский район, г. Каргат, ул. Октябрьская, 11</t>
  </si>
  <si>
    <t>Каргатский район, г. Каргат, ул. Ленина, 11</t>
  </si>
  <si>
    <t>Каргатский район, г. Каргат, ул. Советская, 195</t>
  </si>
  <si>
    <t>Каргатский район, г. Каргат, ул. Советская, 185</t>
  </si>
  <si>
    <t>Каргатский район, г. Каргат, ул. Советская, 183</t>
  </si>
  <si>
    <t>Каргатский район, г. Каргат, ул. Транспортная, 12</t>
  </si>
  <si>
    <t>Каргатский район, г. Каргат, ул. Гагарина, 13</t>
  </si>
  <si>
    <t>Каргатский район, г. Каргат, ул. Октябрьская, 53</t>
  </si>
  <si>
    <t>Каргатский район, г. Каргат, ул. Транспортная, 13г</t>
  </si>
  <si>
    <t>Каргатский район, г. Каргат, ул. Октябрьская, 1б</t>
  </si>
  <si>
    <t>Каргатский район, г. Каргат, ул. Светская 162-6</t>
  </si>
  <si>
    <t>Каргатский район, г. Каргат, ул. Советская, 166 а</t>
  </si>
  <si>
    <t>Каргатский район, г. Каргат, ул. Советская, 203</t>
  </si>
  <si>
    <t>Каргатский район, г. Каргат, ул. Советская, 203/1</t>
  </si>
  <si>
    <t>Каргатский район, г. Каргат, ул. Советская, 146</t>
  </si>
  <si>
    <t>632551, НСО Чулымский район, г. Чулым, ул. Кооперативная, д. 37а</t>
  </si>
  <si>
    <t>632551, НСО Чулымский район, г. Чулым, ул. Кооперативная, д. 18</t>
  </si>
  <si>
    <t>632552, НСО Чулымский район, г. Чулым, ул. Островского, д. 2 а</t>
  </si>
  <si>
    <t xml:space="preserve">632551, НСО Чулымский район, г. Чулым, ул. Кооперативная, д. </t>
  </si>
  <si>
    <t>632551, НСО Чулымский район, г. Чулым, ул. Кооперативная, д. 12</t>
  </si>
  <si>
    <t>632551, НСО Чулымский район, г. Чулым, ул. Кооперативная, д. 21</t>
  </si>
  <si>
    <t>632551, НСО Чулымский район, г. Чулым, ул. Кооперативная, д. 15</t>
  </si>
  <si>
    <t>632551, НСО Чулымский район, г. Чулым, ул. Кооперативная, д. 9</t>
  </si>
  <si>
    <t>632551, НСО Чулымский район, г. Чулым, ул. Кооперативная, д. 37</t>
  </si>
  <si>
    <t>632551, НСО Чулымский район, г. Чулым, ул. Кооперативная, д. 17</t>
  </si>
  <si>
    <t>632551, НСО Чулымский район, г. Чулым, ул. Петра Полянского</t>
  </si>
  <si>
    <t>632551, НСО Чулымский район, г. Чулым, ул. Чулымская, д. 2 а</t>
  </si>
  <si>
    <t>632551, НСО Чулымский район, г. Чулым, ул. Кооперативная, д. 20</t>
  </si>
  <si>
    <t>632551, НСО Чулымский район, г. Чулым, ул. Кооперативная, д. 37 а</t>
  </si>
  <si>
    <t>632551, НСО Чулымский район, г. Чулым, ул. Кооперативная, д. 20 а</t>
  </si>
  <si>
    <t>632551, НСО Чулымский район, г. Чулым, ул. Рабочая, д. 76 г</t>
  </si>
  <si>
    <t>632551, НСО Чулымский район, г. Чулым, пер. Пролетарский, д. 10</t>
  </si>
  <si>
    <t>632551, НСО Чулымский район, г. Чулым, пер. Больничный, д. 6</t>
  </si>
  <si>
    <t>632551, НСО Чулымский район, г. Чулым, ул. Мельничная, д. 73</t>
  </si>
  <si>
    <t>632551, НСО Чулымский район, г. Чулым, ул. Кооперативная, д. 18 а</t>
  </si>
  <si>
    <t>632551, НСО Чулымский район, г. Чулым, ул. Трудовая, д. 20 а</t>
  </si>
  <si>
    <t>632551, НСО Чулымский район, г. Чулым, пер. Банковский</t>
  </si>
  <si>
    <t>632551, НСО Чулымский район, г. Чулым, ул. Рабочая, д. 2</t>
  </si>
  <si>
    <t>632551, НСО Чулымский район, г. Чулым, ул. Чулымская, д. 2</t>
  </si>
  <si>
    <t>632552, НСО Чулымский район, г. Чулым, пер. Семафорный, д. 10</t>
  </si>
  <si>
    <t>632552, НСО Чулымский район, г. Чулым, ул. Северная, д 44</t>
  </si>
  <si>
    <t>632865, НСО, Карасукский район, г. Карасук, ул. Ленина, 183</t>
  </si>
  <si>
    <t>632862, НСО, Карасукский район, г. Карасук, ул. Кутузова 90</t>
  </si>
  <si>
    <t>г. Новосибирск, Шукшина, 3/2</t>
  </si>
  <si>
    <t>Новосибирская область, город Обь, Одоевского, 1/11</t>
  </si>
  <si>
    <t>город Новосибирск, Твардовского, 22/1</t>
  </si>
  <si>
    <t>город Новосибирск, Первомайская, 160</t>
  </si>
  <si>
    <t>город Новосибирск, Первомайская, 198</t>
  </si>
  <si>
    <t>город Новосибирск, Шмидта, 25</t>
  </si>
  <si>
    <t>632240, НСО, Венгеровский район, с. Венгерово, ул. Ленина, 165А</t>
  </si>
  <si>
    <t>632240, НСО, Венгеровский район, с. Венгерово, ул. Чапаева, 2б/3</t>
  </si>
  <si>
    <t>632240, НСО, Венгеровский район, с. Венгерово, ул. Воровского, 6а</t>
  </si>
  <si>
    <t>632240, НСО, Венгеровский район, с. Венгерово, ул. Нахимова, 14</t>
  </si>
  <si>
    <t>г. Новосибирск, Березовая, 11</t>
  </si>
  <si>
    <t>г. Новосибирск, Одоевского, 1/8</t>
  </si>
  <si>
    <t>632240, НСО, Венгеровский район, с. Венгерово, ул. Чапаева</t>
  </si>
  <si>
    <t>632240, НСО, Венгеровский район, с. Венгерово, ул. Герцена, 16</t>
  </si>
  <si>
    <t xml:space="preserve"> г. Новосибирск, Первомайская, 106</t>
  </si>
  <si>
    <t xml:space="preserve"> г. Обь, Первомайская, 234</t>
  </si>
  <si>
    <t>г. Новосибирск, Бердское шоссе, 4/12</t>
  </si>
  <si>
    <t>г. Новосибирск, Бердское шоссе, 20</t>
  </si>
  <si>
    <t>632240, НСО, Венгеровский район, с. Венгерово, ул. Воровского, 74А</t>
  </si>
  <si>
    <t>632240, Венгеровский район, с. Венгерово, ул. Лермонтова, 24а</t>
  </si>
  <si>
    <t>г. Новосибирск, Одоевского, 1/2</t>
  </si>
  <si>
    <t>г. Новосибирск, Шукшина, 7/1</t>
  </si>
  <si>
    <t>632240, НСО, Венгеровский район, с. Венгерово, ул. Леонова, 1</t>
  </si>
  <si>
    <t>632240, НСО, Венгеровский район, с. Венгерово, ул. Ленина, 64</t>
  </si>
  <si>
    <t>г. Новосибирск, Героев Революции, 81</t>
  </si>
  <si>
    <t>г. Новосибирск, Эйхе, 2</t>
  </si>
  <si>
    <t>г. Новосибирск, Героев Революции, 35</t>
  </si>
  <si>
    <t>г. Новосибирск, Заречная, 4</t>
  </si>
  <si>
    <t>632240, НСО, Венгеровский район, с. Венгерово, ул. Зелёная, 2а</t>
  </si>
  <si>
    <t>г. Новосибирск, Заречная, 4/а</t>
  </si>
  <si>
    <t>г. Новосибирск, Маяковского, 4/1</t>
  </si>
  <si>
    <t>г. Новосибирск, Шмидта, 8</t>
  </si>
  <si>
    <t>г. Новосибирск, Комсомольская, 23а/1</t>
  </si>
  <si>
    <t>г. Новосибирск, Петухова, 69</t>
  </si>
  <si>
    <t>г. Новосибирск, Бердское шоссе, 61</t>
  </si>
  <si>
    <t>г. Новосибирск, Бердское шоссе, 4/1</t>
  </si>
  <si>
    <t>г. Новосибирск, Героев Революции, 12/1</t>
  </si>
  <si>
    <t>г. Новосибирск, Первомайская, 234</t>
  </si>
  <si>
    <t>г. Новосибирск, Одоевского, 1/10</t>
  </si>
  <si>
    <t>г. Новосибирск, Сызранская, 7</t>
  </si>
  <si>
    <t>город Новосибирск, Брдское шоссе, 156</t>
  </si>
  <si>
    <t>г. Новосибирск, Маяковского, 24</t>
  </si>
  <si>
    <t>г. Новосибирск, Первомайская, 160</t>
  </si>
  <si>
    <t>г. Новосибирск, Новоселов, 6</t>
  </si>
  <si>
    <t>г. Новосибирск, Первомайская, 190</t>
  </si>
  <si>
    <t>г. Новосибирск, Одоевского, 19/3</t>
  </si>
  <si>
    <t>г. Новосибирск, Твардовского, 22/1</t>
  </si>
  <si>
    <t>г. Новосибирск, Березовая, 13</t>
  </si>
  <si>
    <t>г. Новосибирск, Первомайская, 140</t>
  </si>
  <si>
    <t>г. Новосибирск, Березовая, 13Эйхе, 13</t>
  </si>
  <si>
    <t>г. Новосибирск, Березовая, 13Шмидта, 10/2</t>
  </si>
  <si>
    <t xml:space="preserve"> г. Новосибирск, Бердское шоссе, 61/2</t>
  </si>
  <si>
    <t xml:space="preserve"> г. Новосибирск, Первомайская, 100/а</t>
  </si>
  <si>
    <t xml:space="preserve"> г. Новосибирск, пересечение ул Кирова-Коммуностроевская 233 к1</t>
  </si>
  <si>
    <t xml:space="preserve"> г. Новосибирск, пересечение ул. Кирова-Коммуностроевская, 233 к 1</t>
  </si>
  <si>
    <t xml:space="preserve"> г. Новосибирск, Гурьевская, 68, помещение №3</t>
  </si>
  <si>
    <t xml:space="preserve"> г. Новосибирск, Кирова, 113 оф 317</t>
  </si>
  <si>
    <t>г. Бердск, Бориса Богаткова, 206</t>
  </si>
  <si>
    <t>630030, г. Новосибирск, Первомайская, 100</t>
  </si>
  <si>
    <t>632553, НСО, Чулымский район, г. Чулым, Кооперативная, 20а</t>
  </si>
  <si>
    <t>НСО, Новосибирский район, с. Барышево, ул. Ленина, 140д</t>
  </si>
  <si>
    <t xml:space="preserve"> г. Новосибирск, Заречная, 4</t>
  </si>
  <si>
    <t>632270, НСО, Кыштовский район, с. Кыштовка, ул. Кооперативная, 11</t>
  </si>
  <si>
    <t>НСО, Купинский район, г. Купино, ул. Советов, д. 161</t>
  </si>
  <si>
    <t>633340, НСО, Болотнинский район, г. Болотное, ул. Комарова, 10</t>
  </si>
  <si>
    <t>г. Новосибирск, Первомайская, 100/а</t>
  </si>
  <si>
    <t xml:space="preserve"> Киоск </t>
  </si>
  <si>
    <t>Магазин «Ритуальные услуги»</t>
  </si>
  <si>
    <t>Мемекенова Гаухарь Ислямовна</t>
  </si>
  <si>
    <t>Токарева Олеся Александровна</t>
  </si>
  <si>
    <t>Тагаков Виктор Викторович</t>
  </si>
  <si>
    <t>Подойма Олег Николаевич</t>
  </si>
  <si>
    <t>Евстефеев Сергей Владимирович</t>
  </si>
  <si>
    <t>632551, НСО Чулымский район, г. Чулым, ул. Кооперативная, д. 24</t>
  </si>
  <si>
    <t>Притчин Евгений Викторович</t>
  </si>
  <si>
    <t>Волощенко Инна Викторовна</t>
  </si>
  <si>
    <t>Фомина Татьяна Ивановна</t>
  </si>
  <si>
    <t>Моисеев Евгений Игоревич</t>
  </si>
  <si>
    <t>Магазин Корпорация Енисей</t>
  </si>
  <si>
    <t>НСО, Баганский район, Петрушино, ул. Центральная 13</t>
  </si>
  <si>
    <t>НСО, Баганский район, Ивановка Молодежная 4 кв 2</t>
  </si>
  <si>
    <t>Магазин «Мечта»</t>
  </si>
  <si>
    <t>Карасукское РАЙПО</t>
  </si>
  <si>
    <t>НСО, Баганский район, с. Лепокурово, ул. Молодежная 33\1</t>
  </si>
  <si>
    <t>НСО, Баганский район, с. Большие Луки, ул. Широкая 7</t>
  </si>
  <si>
    <t>НСО, Баганский район, с. Гнедухино, ул. Молодёжная 23а</t>
  </si>
  <si>
    <t>НСО, Баганский район, с. Баган ул. Победы 45д</t>
  </si>
  <si>
    <t>НСО, Баганский район, с. Баган, ул. Советская 1</t>
  </si>
  <si>
    <t>Фруктовый рай</t>
  </si>
  <si>
    <t>НСО, Баганский район, ул. Победы, 45а</t>
  </si>
  <si>
    <t>НСО, Баганский район, с. Баган, ул. Советская, 22</t>
  </si>
  <si>
    <t>с. Баган ул. Комсомольская 38 в</t>
  </si>
  <si>
    <t>с. Баган ул. Советская 37</t>
  </si>
  <si>
    <t>Аванесян Нина Ивановна</t>
  </si>
  <si>
    <t>Скидан Юлия Геннадьевна</t>
  </si>
  <si>
    <t>Желтякова Светлана Михайловна</t>
  </si>
  <si>
    <t>Аксенов Вячеслав Алексеевич</t>
  </si>
  <si>
    <t>Габор Ирина Юрьевна</t>
  </si>
  <si>
    <t>Ушаков Алексей Николаевич</t>
  </si>
  <si>
    <t>632380, НСО, Куйбышевский район, г. Куйбышев с. Нагорное, ул. Октябрьская 46 б</t>
  </si>
  <si>
    <t>632380, НСО, Куйбышевский район, г. Куйбышев с. Отрадненское, ул. Центральная, 47 а</t>
  </si>
  <si>
    <t>632380, НСО, Куйбышевский район, г. Куйбышев д. Сергино, пер. Центральный, дом 2</t>
  </si>
  <si>
    <t>632380, НСО, Куйбышевский район, г. Куйбышев д. Сергино, ул. Центральная, дом 9</t>
  </si>
  <si>
    <t>632380, НСО, Куйбышевский район, г. Куйбышев с. Чумаково, ул. Рабочая, д. 13</t>
  </si>
  <si>
    <t>632380, НСО, Куйбышевский район, г. Куйбышев с. Ушково, ул. Ченина, д. 44</t>
  </si>
  <si>
    <t>632380, НСО, Куйбышевский район, г. Куйбышев с. Чумаково, ул. Матросова, д. 61</t>
  </si>
  <si>
    <t>632380, НСО, Куйбышевский район, г. Куйбышев с. Чумаково, ул. Кооперативная, д. 2б-2</t>
  </si>
  <si>
    <t>632380, НСО, Куйбышевский район, г. Куйбышев с. Чумаково, ул. Советская, д. 1</t>
  </si>
  <si>
    <t>632380, НСО, Куйбышевский район, г. Куйбышев с. Чумаково, ул. Костюкова, д. 1б</t>
  </si>
  <si>
    <t>632380, НСО, Куйбышевский район, г. Куйбышев с. Чумаково, ул. Советская, д. 5</t>
  </si>
  <si>
    <t>632380, НСО, Куйбышевский район, г. Куйбышев с. Чумаково, ул. Кооперативная, д. 1а</t>
  </si>
  <si>
    <t xml:space="preserve">Магазин BEEPHOUSE </t>
  </si>
  <si>
    <t>Капицкая Ольга Михайловна</t>
  </si>
  <si>
    <t>Пятерочка</t>
  </si>
  <si>
    <t>Мебель</t>
  </si>
  <si>
    <t>Двери</t>
  </si>
  <si>
    <t>Хозтовары</t>
  </si>
  <si>
    <t>Стройматериалы</t>
  </si>
  <si>
    <t xml:space="preserve">Горчакова Татьяна Александровна </t>
  </si>
  <si>
    <t>Мясо</t>
  </si>
  <si>
    <t>Зоомагазин</t>
  </si>
  <si>
    <t>детская одежда</t>
  </si>
  <si>
    <t>Саквояж</t>
  </si>
  <si>
    <t>Импульс</t>
  </si>
  <si>
    <t>Леди Флер</t>
  </si>
  <si>
    <t xml:space="preserve">Обувь для Вас </t>
  </si>
  <si>
    <t>Ева</t>
  </si>
  <si>
    <t xml:space="preserve">Гермес </t>
  </si>
  <si>
    <t>FROG</t>
  </si>
  <si>
    <t>MIRISS</t>
  </si>
  <si>
    <t>Нестеренко Татьяна Федоровна</t>
  </si>
  <si>
    <t>Кружева</t>
  </si>
  <si>
    <t>Подарёнок</t>
  </si>
  <si>
    <t>Азбука</t>
  </si>
  <si>
    <t>Акварель</t>
  </si>
  <si>
    <t xml:space="preserve">Урал </t>
  </si>
  <si>
    <t>Автомир</t>
  </si>
  <si>
    <t>Поплавок</t>
  </si>
  <si>
    <t>Одежда, семена</t>
  </si>
  <si>
    <t>Фрукты-овощи</t>
  </si>
  <si>
    <t>ИМИДЖ</t>
  </si>
  <si>
    <t>ДАНА</t>
  </si>
  <si>
    <t xml:space="preserve">Арсенал </t>
  </si>
  <si>
    <t>Ценопад</t>
  </si>
  <si>
    <t>Ценопад обувь</t>
  </si>
  <si>
    <t>Дарина</t>
  </si>
  <si>
    <t>Ириал</t>
  </si>
  <si>
    <t>Чемпионик</t>
  </si>
  <si>
    <t>Багира</t>
  </si>
  <si>
    <t>Фрукты</t>
  </si>
  <si>
    <t>Магазин Драйв</t>
  </si>
  <si>
    <t>Магазин ХозМастер</t>
  </si>
  <si>
    <t xml:space="preserve"> Планета одежды, обувь</t>
  </si>
  <si>
    <t>Планета. Одежда. Обувь</t>
  </si>
  <si>
    <t xml:space="preserve">Кондитерские изделия </t>
  </si>
  <si>
    <t>Восточные сладости</t>
  </si>
  <si>
    <t>Центральная думская</t>
  </si>
  <si>
    <t>КТН-групп</t>
  </si>
  <si>
    <t xml:space="preserve">Продукты </t>
  </si>
  <si>
    <t>Брисс</t>
  </si>
  <si>
    <t>Капелла</t>
  </si>
  <si>
    <t>Винотека</t>
  </si>
  <si>
    <t>Агапова Валентина Дмитриевна ИНН:544705173009</t>
  </si>
  <si>
    <t>Сотовые телефоны</t>
  </si>
  <si>
    <t>Гламур</t>
  </si>
  <si>
    <t>Доброцен</t>
  </si>
  <si>
    <t>Новэкс</t>
  </si>
  <si>
    <t>Элмарт</t>
  </si>
  <si>
    <t>ДНС</t>
  </si>
  <si>
    <t>Суши-Маркет</t>
  </si>
  <si>
    <t>Связной</t>
  </si>
  <si>
    <t>Кардинал</t>
  </si>
  <si>
    <t>Продукты по оптовым ценам</t>
  </si>
  <si>
    <t>Красное Белое</t>
  </si>
  <si>
    <t xml:space="preserve">Магазин Хоз Мастер </t>
  </si>
  <si>
    <t>Пиво</t>
  </si>
  <si>
    <t>LUPILU</t>
  </si>
  <si>
    <t>Сотников Иван Петрович</t>
  </si>
  <si>
    <t>633456, НСО, Тогучинский район, г. Тогучин, ул. Садовая, 15</t>
  </si>
  <si>
    <t>633452, НСО, Тогучинский район, г. Тогучин, ул Вокзальная, 29</t>
  </si>
  <si>
    <t>НСО, Черепановский район, г. Черепаново, ул. Пролетарская, 99</t>
  </si>
  <si>
    <t>№ 
п/п</t>
  </si>
  <si>
    <t>Магазин МТС</t>
  </si>
  <si>
    <t>Торговый дом Леонида</t>
  </si>
  <si>
    <t>633011, г. Бердск, ул. Попова 20/1</t>
  </si>
  <si>
    <t>Мариинский Олег Павлович</t>
  </si>
  <si>
    <t xml:space="preserve"> Киоск</t>
  </si>
  <si>
    <t>Щекарев Андрей Валерьевич</t>
  </si>
  <si>
    <t>1 Киоск отсутствует</t>
  </si>
  <si>
    <t>Фиткулин Ренат Рашидович</t>
  </si>
  <si>
    <t>Витман Татьяна Петровна</t>
  </si>
  <si>
    <t>Кочковский ПТПК</t>
  </si>
  <si>
    <t>Абрамов Владимир Николаевич</t>
  </si>
  <si>
    <t>Алексеева Елена Викторовна</t>
  </si>
  <si>
    <t>Апальков Виталий Васильевич</t>
  </si>
  <si>
    <t>Баландов Дмитрий Николаевич</t>
  </si>
  <si>
    <t>Бобылев Сергей Викторович</t>
  </si>
  <si>
    <t>Болотских Дмитрий Васильевич</t>
  </si>
  <si>
    <t>Боровиков Андрей Григорьевич</t>
  </si>
  <si>
    <t>1</t>
  </si>
  <si>
    <t>Величко Людмила Александровна</t>
  </si>
  <si>
    <t>Выродов Андрей Анатольевич</t>
  </si>
  <si>
    <t>Гайдамак Юлия Викторовна</t>
  </si>
  <si>
    <t>Гаус Артем Викторович</t>
  </si>
  <si>
    <t>Губина Наталья Александровна</t>
  </si>
  <si>
    <t>НСО, Кочковский район, с. Кочки, ул. Лахина 2а</t>
  </si>
  <si>
    <t>Дурнев Евгений Анатольевич</t>
  </si>
  <si>
    <t>Егорова Юлия Валерьевна</t>
  </si>
  <si>
    <t>Емельянов Констанстин Васильевич</t>
  </si>
  <si>
    <t>НСО, Кочковский район, с. Кочки, ул. Советская, 22</t>
  </si>
  <si>
    <t>Зеленковский Артем Евгеньевич</t>
  </si>
  <si>
    <t>Земзюлин Андрей Васильевич</t>
  </si>
  <si>
    <t>Зубков Сергей Иванович</t>
  </si>
  <si>
    <t>Иванов Вадим Олегович</t>
  </si>
  <si>
    <t>Исманов Лукманжон Турсиналиевич</t>
  </si>
  <si>
    <t>Карпец Ольга Николаевна</t>
  </si>
  <si>
    <t>Кольцов Владимир Юрьевич</t>
  </si>
  <si>
    <t>Красулин Вячеслав Владимирович</t>
  </si>
  <si>
    <t>Майс Светлана</t>
  </si>
  <si>
    <t>Лунева Валентина Ивановна</t>
  </si>
  <si>
    <t>Макалев Александр Валентинович</t>
  </si>
  <si>
    <t>Медведев Вадим Александрович</t>
  </si>
  <si>
    <t>Молодцова Ольга Михайловна</t>
  </si>
  <si>
    <t>Овсянников Владимир Викторович</t>
  </si>
  <si>
    <t>Петрищева Ирина Васильевна</t>
  </si>
  <si>
    <t>НСО, Кочковский район, с. Кочки, ул. Некрасова, 2б</t>
  </si>
  <si>
    <t>Ромашов Виктор Петрович</t>
  </si>
  <si>
    <t>Рощупкин Виктор Александрович</t>
  </si>
  <si>
    <t>Руденских Галина Алексеевна</t>
  </si>
  <si>
    <t>Руденских Ольга Ивановна</t>
  </si>
  <si>
    <t>Саенко Кульжамал Михайловна</t>
  </si>
  <si>
    <t>Семизаров Сергей Владимирович</t>
  </si>
  <si>
    <t>Сукманов Юрий Николаевич</t>
  </si>
  <si>
    <t>Степанов Михаил Александрович</t>
  </si>
  <si>
    <t>НСО, Кочковский район, с. Кочки, ул. Лахина, 4</t>
  </si>
  <si>
    <t>Сысоева Ольга Васильевна</t>
  </si>
  <si>
    <t>Фролов Алексей Викторович</t>
  </si>
  <si>
    <t>Хикматов Толибчон Ибодуллоевич</t>
  </si>
  <si>
    <t xml:space="preserve">Хен Надежда Николаевна </t>
  </si>
  <si>
    <t>Чебан Игорь Алексеевич</t>
  </si>
  <si>
    <t>НСО, Кочковский район, с. Кочки, ул. Революционная, 33а</t>
  </si>
  <si>
    <t xml:space="preserve">Чеха Фрида Викторовна </t>
  </si>
  <si>
    <t>Чубарова Антонина Алексеевна</t>
  </si>
  <si>
    <t>Чурилов Геннадий Николаевич</t>
  </si>
  <si>
    <t>Чурилов Максим Васильевич</t>
  </si>
  <si>
    <t>Чухнов Виталий Владимирович </t>
  </si>
  <si>
    <t>Энгман Ирина Александровна</t>
  </si>
  <si>
    <t>Юстус Александр Давыдович</t>
  </si>
  <si>
    <t>Корытина Людмила</t>
  </si>
  <si>
    <t>НСО, Кочковский район, с. Кочки, ул. Советская, 23</t>
  </si>
  <si>
    <t>НСО, Кочковский район с. Кочки, ул. Некрасова, 4</t>
  </si>
  <si>
    <t>Молошная Светлана Петровна</t>
  </si>
  <si>
    <t>Кузнецов Дмитрий Вячеславович</t>
  </si>
  <si>
    <t>Аптека Центральная</t>
  </si>
  <si>
    <t>НСО, Кочковский район с. Кочки, ул. Советская, 24</t>
  </si>
  <si>
    <t>НСО, Кочковский район с. Решеты, ул. Комарова, 21</t>
  </si>
  <si>
    <t xml:space="preserve"> НСО, Кочковский район, с. Кочки, ул. Лахина, 1</t>
  </si>
  <si>
    <t>НСО, Кочковский район, с. Кочки, ул. Советская, 23а</t>
  </si>
  <si>
    <t>Потапенко Евгений Михайлович</t>
  </si>
  <si>
    <t>НСО, Кочковский район с. Жуланка ул. Лахина, 60</t>
  </si>
  <si>
    <t>Кирпиченко Валентина Серафимовна</t>
  </si>
  <si>
    <t>Савенков Евгений Геннадьевич</t>
  </si>
  <si>
    <t>Исаева Наталья Александровна</t>
  </si>
  <si>
    <t>Кузьмин Андрей Анатольевич</t>
  </si>
  <si>
    <t>Мазалов Олег Борисович</t>
  </si>
  <si>
    <t>НСО Кочковский район с. Новоцелинное ул. Целинная, 5</t>
  </si>
  <si>
    <t>Павлик Наталья Анатольевна</t>
  </si>
  <si>
    <t>Березина Елена Максимовна</t>
  </si>
  <si>
    <t>Захаров Евгений Игоревич</t>
  </si>
  <si>
    <t>Синдеев Алексей Сергеевич</t>
  </si>
  <si>
    <t>Наборщиков Евгений Анатольевич</t>
  </si>
  <si>
    <t>Величко Геннадий Алексеевич</t>
  </si>
  <si>
    <t>Троценко Валентина Сергеевна</t>
  </si>
  <si>
    <t>Матюх Светлана Сергеевна</t>
  </si>
  <si>
    <t>Березин Виталий Григорьевич</t>
  </si>
  <si>
    <t>НСО, Кочковский район, с. Кочки, ул. Лахина</t>
  </si>
  <si>
    <t>Молодцова Лариса Николаевна</t>
  </si>
  <si>
    <t>Бутенко Виктор Петрович</t>
  </si>
  <si>
    <t>НСО, Кочковский район, с. Кочки, ул. Пушкинская</t>
  </si>
  <si>
    <t>НСО, Кочковский район, с. Кочки, ул. Революционная</t>
  </si>
  <si>
    <t>Пашкевич Дмитрий Иванович</t>
  </si>
  <si>
    <t>Прокопенко Алла Геннадьевна</t>
  </si>
  <si>
    <t>Салон связи ТЕЛЕ2</t>
  </si>
  <si>
    <t xml:space="preserve">Лосева Татьяна Леонидовна </t>
  </si>
  <si>
    <t>НСО, Новосибирский район с. Ярково ул. Садовая 3</t>
  </si>
  <si>
    <t>НСО, Новосибирский район с. Ярково ул. Подгорбунского 3Б</t>
  </si>
  <si>
    <t>НСО, Новосибирский район с. Ярково ул. Подгорбунского 3А</t>
  </si>
  <si>
    <t>НСО, Новосибирский район с. Ярково ул. Советская 1А</t>
  </si>
  <si>
    <t>НСО, Новосибирский район с. Ярково ул. Советская 1/1-к</t>
  </si>
  <si>
    <t>НСО, Новосибирский район с. Ярково ул. Советская 1Б</t>
  </si>
  <si>
    <t>НСО, Новосибирский район с. Ярково ул. Лесная 25</t>
  </si>
  <si>
    <t>НСО, Новосибирский район с. Ярково ул. Советская 52</t>
  </si>
  <si>
    <t>НСО, Новосибирский район с. Ярково ул. Советская 6Б</t>
  </si>
  <si>
    <t>Мясная лапвка</t>
  </si>
  <si>
    <t>НСО, Новосибирский район с. Ярково ул. Советская 3Л</t>
  </si>
  <si>
    <t>Свежее мясо</t>
  </si>
  <si>
    <t>НСО, Новосибирский район с. Ярково ул. Советская 1а/1</t>
  </si>
  <si>
    <t xml:space="preserve">Рыбный двор </t>
  </si>
  <si>
    <t>НСО, Новосибирский район с. Ярково ул. Советская 1а корп1</t>
  </si>
  <si>
    <t>НСО, Новосибирский район с. Ярково ул. Советская 1а</t>
  </si>
  <si>
    <t>Антоненко Иван Сергеевич</t>
  </si>
  <si>
    <t>Аликберов Гюльхан</t>
  </si>
  <si>
    <t>Кулинич Виктория Сергеевна</t>
  </si>
  <si>
    <t>633635, НСО, Сузунский р-он, с. Битки, ул. К. Маркса 23А</t>
  </si>
  <si>
    <t>633635, НСО, Сузунский р-он, с. Битки, ул. Карла Маркса 5</t>
  </si>
  <si>
    <t>632514, Новосибирская область, Убинский район, п. Подлесный, ул. Центральная, 17</t>
  </si>
  <si>
    <t>632514, Новосибирская область, Убинский район, с. Борисоглебка, ул. Школьная, 1</t>
  </si>
  <si>
    <t>632540, Новосибирская область, Убинский район, с. Владимировское, ул. Рабочая, 15а</t>
  </si>
  <si>
    <t>632520, Новосибирская область, Убинский район, п. Крещенский ул. Цветочная, 23/2</t>
  </si>
  <si>
    <t>632525, Новосибирская область, Убинский район, с. Кундран, ул. Сибирская, 41</t>
  </si>
  <si>
    <t>632523, Новосибирская область, Убинский район, с. Круглоозерное, ул. Центральная, 70</t>
  </si>
  <si>
    <t xml:space="preserve">632520, Новосибирская область, Убинский район, с. Убинское, ул. Пролетарская, 78 </t>
  </si>
  <si>
    <t>632524, Новосибирская область, Убинский район, п. Суходолье, ул. Центральная, 1</t>
  </si>
  <si>
    <t>632524, Новосибирская область, Убинский район, с. Новогандичево, ул. Западная, д. 18, кв. 2</t>
  </si>
  <si>
    <t>632524, Новосибирская область, Убинский район, с. Новогандичево, ул. Зеленая, 7</t>
  </si>
  <si>
    <t>632523, Новосибирская область, Убинский район, с. Круглоозерное, ул. Центральная, 100а</t>
  </si>
  <si>
    <t>632524, Новосибирская область, Убинский район, с. Новогандичево, Западная, 2/1</t>
  </si>
  <si>
    <t>632526, Новосибирская область, Убинский район, с. Ермолаевка, ул. Центральная, 49б</t>
  </si>
  <si>
    <t>632526, Новосибирская область, Убинский район, п. Московка, ул. Московская, 21</t>
  </si>
  <si>
    <t>632526, Новосибирская область, Убинский район, п. Орловка, ул. Орловская, 9а</t>
  </si>
  <si>
    <t>632510, Новосибирская область, Убинский район, с. Кожурла, ул. Ленинская, 3</t>
  </si>
  <si>
    <t>632510, Новосибирская область, Убинский район, с. Кожурла, ул. Ленинская, 5а</t>
  </si>
  <si>
    <t>632510, Новосибирская область, Убинский район, с. Кожурла, ул. Гагарина, 25а</t>
  </si>
  <si>
    <t>632515, Новосибирская область, Убинский район, с. Александро-Невское, ул. Кузбасс, 1б</t>
  </si>
  <si>
    <t xml:space="preserve">Магазин «Новый» </t>
  </si>
  <si>
    <t>632510, Новосибирская область, Убинский район, с. Кожурла, ул. Гагарина, 18</t>
  </si>
  <si>
    <t>632510, Новосибирская область, Убинский район, с. Кожурла, ул. Советская, 44а</t>
  </si>
  <si>
    <t>632510, Новосибирская область, Убинский район, с. Кожурла, ул. Северная, 2</t>
  </si>
  <si>
    <t>632510, Новосибирская область, Убинский район, с. Кожурла, ул. Октябрьская, 13</t>
  </si>
  <si>
    <t>632510, Новосибирская область, Убинский район, с. Кожурла, ул. Ленинская, 9</t>
  </si>
  <si>
    <t>632514, Новосибирская область, Убинский район, с. Борисоглебка, ул. Школьная, 10</t>
  </si>
  <si>
    <t>632512, Новосибирская область, Убинский район, с. Новоселово, ул. Луговая, д. 14, кв. 6</t>
  </si>
  <si>
    <t xml:space="preserve">Магазин «Весна» </t>
  </si>
  <si>
    <t>632523, Новосибирская область, Убинский район, с. Круглоозерное, пер. Молодёжный, 1</t>
  </si>
  <si>
    <t>632525, Новосибирская область, Убинский район, с. Кундран, ул. Сибирская, д. 31, кв. 1</t>
  </si>
  <si>
    <t>632525, Новосибирская область, Убинский район, с. Кундран, ул. Новая, 5</t>
  </si>
  <si>
    <t>632510, Новосибирская область, Убинский район, с. Кожурла ул. Гагарина, 25а</t>
  </si>
  <si>
    <t>632515, Новосибирская область, Убинский район, с. Александро-Невское, ул. Кузбасс, 1а</t>
  </si>
  <si>
    <t>632527, Новосибирская область, Убинский район, с. Раисино, ул. Светлая, 4а</t>
  </si>
  <si>
    <t>632523, Новосибирская область, Убинский район, с. Круглоозерное, ул. Центральная, 25</t>
  </si>
  <si>
    <t>632542, Новосибирская область, Убинский район, с. Черный Мыс, ул. Руднева, 21</t>
  </si>
  <si>
    <t>632520, Новосибирская область, Убинский район, с. Убинское, ул. Партизанская, 38а</t>
  </si>
  <si>
    <t xml:space="preserve">Магазин «Чайка» </t>
  </si>
  <si>
    <t>632520, Новосибирская область, Убинский район, с. Убинское ул. Ленина, 11а</t>
  </si>
  <si>
    <t>632520, Новосибирская область, Убинский район, с. Убинское, ул. Чуднова, 1</t>
  </si>
  <si>
    <t>632520, Новосибирская область, Убинский район, с. Убинское, ул. Майская, 2</t>
  </si>
  <si>
    <t>632520, Новосибирская область, Убинский район, с. Убинское, ул. Ленина, 29а</t>
  </si>
  <si>
    <t>632520, Новосибирская область, Убинский район, с. Убинское, ул. Чуднова, 50</t>
  </si>
  <si>
    <t>632520, Новосибирская область, Убинский район, с. Убинское, ул. Матросова, 5</t>
  </si>
  <si>
    <t>632520, Новосибирская область, Убинский район, с. Убинское ул. Салтыкова, 10</t>
  </si>
  <si>
    <t>632520, Новосибирская область, Убинский район, с. Убинское, пл. 50 лет Октября, 3</t>
  </si>
  <si>
    <t>632520, Новосибирская область, Убинский район, с. Убинское, ул. Чуднова, 121</t>
  </si>
  <si>
    <t>632520, Новосибирская область, Убинский район, с. Убинское, ул. Майская, 4а</t>
  </si>
  <si>
    <t>632520, Новосибирская область, Убинский район, с. Убинское, ул. Майская, 4</t>
  </si>
  <si>
    <t>632520, Новосибирская область, Убинский район, с. Убинское, ул. Линейная, 11а</t>
  </si>
  <si>
    <t>632520, Новосибирская область, Убинский район, с. Убинское, ул. 40 лет Октября, 2а</t>
  </si>
  <si>
    <t>632520, Новосибирская область, Убинский район, с. Убинское, ул. Салтыкова, 2</t>
  </si>
  <si>
    <t xml:space="preserve"> 632520, Новосибирская область, Убинский район, с. Убинское, ул. Ленина, 8</t>
  </si>
  <si>
    <t>632520, Новосибирская область, Убинский район, с. Убинское, ул. Ленина, 8</t>
  </si>
  <si>
    <t>632520, Новосибирская область, Убинский район, с. Убинское ул. Ленина, 8</t>
  </si>
  <si>
    <t>632520, Новосибирская область, Убинский район, с. Убинское, ул. Ленина, 10</t>
  </si>
  <si>
    <t>632523, Новосибирская область, Убинский район, с. Круглоозерное, ул. Центральная, 87</t>
  </si>
  <si>
    <t>632520, Новосибирская область, Убинский район, с. Убинское, ул. Майская, 4в</t>
  </si>
  <si>
    <t xml:space="preserve"> 632520, Новосибирская область, Убинский район, с. Убинское, ул. Вокзальная, 25 </t>
  </si>
  <si>
    <t xml:space="preserve">Магазин «Авоська», </t>
  </si>
  <si>
    <t>632520, Новосибирская область, Убинский район, с. Убинское, ул. Ленина, 46</t>
  </si>
  <si>
    <t>632520, Новосибирская область, Убинский район, с. Убинское, ул. Ленина, 45</t>
  </si>
  <si>
    <t>632520, Новосибирская область, Убинский район, с. Убинское, ул. Лизы Чайкиной, 1а</t>
  </si>
  <si>
    <t>632520, Новосибирская область, Убинский район, с. Убинское ул. Железнодорожная, 9</t>
  </si>
  <si>
    <t xml:space="preserve">632520, Новосибирская область, Убинский район, с. Убинское, ул. Пролетарская, 141а </t>
  </si>
  <si>
    <t>632520, Новосибирская область, Убинский район, с. Убинское, ул. Майская</t>
  </si>
  <si>
    <t xml:space="preserve">632520, Новосибирская область, Убинский район, с. Убинское, ул. Чуднова, 22 </t>
  </si>
  <si>
    <t>632520, Новосибирская область, Убинский район, с. Убинское, ул. Солнечная, д. 4, кв. 1</t>
  </si>
  <si>
    <t>632520, Новосибирская область, Убинский район, с. Убинское, ул. Чуднова, 2</t>
  </si>
  <si>
    <t xml:space="preserve">632520, Новосибирская область, Убинский район, с. Убинское, ул. Чуднова, 2 </t>
  </si>
  <si>
    <t>632520, Новосибирская область, Убинский район, с. Убинское, ул. Чуднова, 4а ТЦ</t>
  </si>
  <si>
    <t>632520, Новосибирская область, Убинский район, с. Убинское, пл. им. 50 лет Октября, 3</t>
  </si>
  <si>
    <t>632520, Новосибирская область, Убинский район, с. Убинское, ул. Пролетарская, 1</t>
  </si>
  <si>
    <t>632520, Новосибирская область, Убинский район, с. Убинское, ул. Степная, д. 13, кв. 1</t>
  </si>
  <si>
    <t xml:space="preserve">632520, Новосибирская область, Убинский район, с. Убинское, ул. Майская, 4г </t>
  </si>
  <si>
    <t>632520, Новосибирская область, Убинский район, с. Убинское, ул. Ленина, 15б</t>
  </si>
  <si>
    <t xml:space="preserve">632520, Новосибирская область, Убинский район, с. Убинское, ул. Ленина, 17 </t>
  </si>
  <si>
    <t>632520, Новосибирская область, Убинский район, с. Убинское, ул. Ленина, 10а</t>
  </si>
  <si>
    <t>632520, Новосибирская область, Убинский район, с. Убинское, ул. Чуднова, 7</t>
  </si>
  <si>
    <t>632520, Новосибирская область, Убинский район, с. Убинское, ул. Чуднова, 110</t>
  </si>
  <si>
    <t>632520, Новосибирская область, Убинский район, с. Убинское, ул. Ленина, 9</t>
  </si>
  <si>
    <t>Магазин Женского платья</t>
  </si>
  <si>
    <t>Аптека Низких цен</t>
  </si>
  <si>
    <t>632520, Новосибирская область, Убинский район, с. Убинское, ул. Ленина, 11</t>
  </si>
  <si>
    <t>Павильон «Автозапчасти»</t>
  </si>
  <si>
    <t>632520, Новосибирская область, Убинский район, с. Убинское ул. Майская, 45а</t>
  </si>
  <si>
    <t xml:space="preserve">632520, Новосибирская область, Убинский район, с. Убинское, ул. Чуднова, 4а ТЦ </t>
  </si>
  <si>
    <t>632520, Новосибирская область, Убинский район, с. Убинское, ул. Салтыкова, 15</t>
  </si>
  <si>
    <t>632520, Новосибирская область, Убинский район, с. Убинское, ул. Ленина, 4</t>
  </si>
  <si>
    <t>632520, Новосибирская область, Убинский район, с. Убинское, ул. Ленина, 6</t>
  </si>
  <si>
    <t>632520, Новосибирская область, Убинский район, с. Убинское, ул. Ленина, 7а</t>
  </si>
  <si>
    <t xml:space="preserve">632520, Новосибирская область, Убинский район, с. Убинское, ул. Матросова, 1б </t>
  </si>
  <si>
    <t>632520, Новосибирская область, Убинский район, с. Убинское, ул. Пролетарская, 123</t>
  </si>
  <si>
    <t>632520, Новосибирская область, Убинский район, с. Убинское, ул. Майская, 14</t>
  </si>
  <si>
    <t>632523, Новосибирская область, Убинский район, с. Круглоозёрное, ул. Школьная, 9</t>
  </si>
  <si>
    <t>632527, Новосибирская область, Убинский район, с. Раисино, ул. Кирова, 79</t>
  </si>
  <si>
    <t>632525, Новосибирская область, Убинский район, с. Кундран, ул. Рабочая, 17</t>
  </si>
  <si>
    <t>632526, Новосибирская область, Убинский район, с. Ермолаевка, ул. Центральная, 18б</t>
  </si>
  <si>
    <t>632512, Новосибирская область, Убинский район, с. Новосёлово, ул. Больничная, 1а</t>
  </si>
  <si>
    <t>632545, Новосибирская область, Убинский район, с. Крещенское, ул. Центральная, 59</t>
  </si>
  <si>
    <t>632544, Новосибирская область, Убинский район, с. Новодубровское, ул. Центральная, 45</t>
  </si>
  <si>
    <t>632542, Новосибирская область, Убинский район, с. Черный Мыс, ул. Руднева, 32</t>
  </si>
  <si>
    <t>632541, Новосибирская область, Убинский район, с. Орловское, ул. Центральная, 23а</t>
  </si>
  <si>
    <t>632540, Новосибирская область, Убинский район, с. Владимировское, ул. Школьная, 4</t>
  </si>
  <si>
    <t xml:space="preserve">632520, Новосибирская область, Убинский район, с. Убинское, ул. Рабочая, 66а </t>
  </si>
  <si>
    <t>Павильон «Глория»</t>
  </si>
  <si>
    <t>632520, Новосибирская область, Убинский район, с. Убинское, ул. Майская, 10а</t>
  </si>
  <si>
    <t>632520, Новосибирская область, Убинский район, с. Убинское, ул. Майская 2</t>
  </si>
  <si>
    <t xml:space="preserve">632520, Новосибирская область, Убинский район, с. Убинское, ул. Ленина, 4/1 </t>
  </si>
  <si>
    <t>Павильон стройматериалов</t>
  </si>
  <si>
    <t>632520, Новосибирская область, Убинский район, с. Убинское, ул. Рабочая, 83</t>
  </si>
  <si>
    <t>Киоск продукты</t>
  </si>
  <si>
    <t xml:space="preserve">632520, Новосибирская область, Убинский район, с. Убинское, ул. Ленина, 15а </t>
  </si>
  <si>
    <t>632514, Новосибирская область, Убинский район, с. Борисоглебка, ул. Школьная, 13</t>
  </si>
  <si>
    <t>632514, Новосибирская область, Убинский район, с. Борисоглебка, ул. Андреева, 39</t>
  </si>
  <si>
    <t>632520, Новосибирская область, Убинский район, с. Кожурла, ул. Советская, 3б</t>
  </si>
  <si>
    <t>632532, Новосибирская область, Убинский район, с. Новоселово, ул. Больничная, 5а</t>
  </si>
  <si>
    <t>632533, Новосибирская область, Убинский район, п. Белоозерный, ул. Центральная, 43а</t>
  </si>
  <si>
    <t>Павильон «Восток»</t>
  </si>
  <si>
    <t>632527, Новосибирская область, Убинский район, с. Раисино, ул. Кирова, 79д</t>
  </si>
  <si>
    <t>Павильон «Русь»</t>
  </si>
  <si>
    <t>Павильон «Солнышко»</t>
  </si>
  <si>
    <t>632527, Новосибирская область, Убинский район, с. Раисино, ул. Кирова, 84а</t>
  </si>
  <si>
    <t>632523, Новосибирская область, Убинский район, с. Круглоозерное, ул. Школьная, 15б</t>
  </si>
  <si>
    <t>632541, Новосибирская область, Убинский район, с. Орловское ул. Центральная</t>
  </si>
  <si>
    <t>Антибекова Дина Чамильевна</t>
  </si>
  <si>
    <t>Мясо&amp;Мука</t>
  </si>
  <si>
    <t>Домашний маркет</t>
  </si>
  <si>
    <t>Калинкино</t>
  </si>
  <si>
    <t>Фермер-Центр</t>
  </si>
  <si>
    <t>Дома мебель</t>
  </si>
  <si>
    <t>Пуховской Олег Андреевич</t>
  </si>
  <si>
    <t>Кацалап Наталья Сергеевна</t>
  </si>
  <si>
    <t xml:space="preserve">НСО с. Воскресенка, ул. Цветочная 15 а </t>
  </si>
  <si>
    <t>НСО, Баганский район, с. Баган, ул. Строителей, 3</t>
  </si>
  <si>
    <t>НСО, Баганский район, с. Стретинка, ул. Жемчужная 44</t>
  </si>
  <si>
    <t>Магазин в с. Палецкое</t>
  </si>
  <si>
    <t>Магазин-склад</t>
  </si>
  <si>
    <t>Магазин Теле2</t>
  </si>
  <si>
    <t>Магазин Строй материалы</t>
  </si>
  <si>
    <t>Магазин №14</t>
  </si>
  <si>
    <t>Магазин Надежда</t>
  </si>
  <si>
    <t>Магазин Зверева</t>
  </si>
  <si>
    <t>Магазин №5 продукты</t>
  </si>
  <si>
    <t>Магазин №7 продукты</t>
  </si>
  <si>
    <t>Магазин №10 продукты</t>
  </si>
  <si>
    <t>Магазин №17 продукты</t>
  </si>
  <si>
    <t xml:space="preserve">Магазин №3 </t>
  </si>
  <si>
    <t xml:space="preserve">Магазин №4 </t>
  </si>
  <si>
    <t>Магазин в п. Букреево Плесо</t>
  </si>
  <si>
    <t>Магазин 1</t>
  </si>
  <si>
    <t>Магазин 2</t>
  </si>
  <si>
    <t>Магазин продтовары</t>
  </si>
  <si>
    <t>Магазин (фрукты)</t>
  </si>
  <si>
    <t>Магазин №50 ТПС</t>
  </si>
  <si>
    <t>Магазин автозапчасти</t>
  </si>
  <si>
    <t>Многофунциональный Магазин «Лидер»</t>
  </si>
  <si>
    <t>Магазин «Косметика и сувениры Фен-шуй с Востока»</t>
  </si>
  <si>
    <t>Магазин ТПС с. Первотроицк</t>
  </si>
  <si>
    <t>Магазин №19</t>
  </si>
  <si>
    <t>Магазин №15</t>
  </si>
  <si>
    <t>Магазин женской одежды</t>
  </si>
  <si>
    <t>Магазин №10</t>
  </si>
  <si>
    <t xml:space="preserve"> Магазин (аренда Сузунское ПТПО)</t>
  </si>
  <si>
    <t>Магазин (аренда № 16 Сузунское ПТПО)</t>
  </si>
  <si>
    <t>Магазин №32</t>
  </si>
  <si>
    <t>Магазин с. Бедрино</t>
  </si>
  <si>
    <t xml:space="preserve">Магазин с. Болтово </t>
  </si>
  <si>
    <t>Магазин ПОСПО</t>
  </si>
  <si>
    <t>Магазин № 2 Новая Кулында</t>
  </si>
  <si>
    <t>Магазин Озерное</t>
  </si>
  <si>
    <t>Магазин Табулга № 2</t>
  </si>
  <si>
    <t>Магазин Таьбулга № 1</t>
  </si>
  <si>
    <t>Магазин ферма № 1</t>
  </si>
  <si>
    <t>Магазин Новая Кулында № 1</t>
  </si>
  <si>
    <t>Магазин Покровка</t>
  </si>
  <si>
    <t>Магазин Яблоневка</t>
  </si>
  <si>
    <t>Магазин Юдино</t>
  </si>
  <si>
    <t>Магазин Елизаветинка</t>
  </si>
  <si>
    <t>Магазин Новопокровка</t>
  </si>
  <si>
    <t>Магазин Чебаклы</t>
  </si>
  <si>
    <t>Магазин Канавы</t>
  </si>
  <si>
    <t>Магазин детских товаров</t>
  </si>
  <si>
    <t>Магазин Меркурий № 1</t>
  </si>
  <si>
    <t>Магазин Меркурий № 2</t>
  </si>
  <si>
    <t>Магазин Меркрий № 5</t>
  </si>
  <si>
    <t>Магазин Одежда</t>
  </si>
  <si>
    <t>Магазин спецодежда, спецобувь</t>
  </si>
  <si>
    <t>Магазин - склад № 1</t>
  </si>
  <si>
    <t>Магазин-склад № 2</t>
  </si>
  <si>
    <t>Магазин ТПС с. Цветное поле</t>
  </si>
  <si>
    <t>Магазин-кафе</t>
  </si>
  <si>
    <t>Магазин строительных материалов</t>
  </si>
  <si>
    <t>Мебельный Магазин</t>
  </si>
  <si>
    <t>Магазин Кальцедония</t>
  </si>
  <si>
    <t>Фирменный Магазин №1</t>
  </si>
  <si>
    <t>Фирменный Магазин № 2</t>
  </si>
  <si>
    <t>Фирменный Магазин №3</t>
  </si>
  <si>
    <t>Фирменный Магазин № 5</t>
  </si>
  <si>
    <t>Фирменный Магазин №9</t>
  </si>
  <si>
    <t>Фирменный Магазин №16</t>
  </si>
  <si>
    <t>Магазин Миледи</t>
  </si>
  <si>
    <t>книжный Магазин</t>
  </si>
  <si>
    <t>Магазин Эльбор</t>
  </si>
  <si>
    <t>Магазин AVIVA</t>
  </si>
  <si>
    <t>Магазин Монро</t>
  </si>
  <si>
    <t>Магазин продовольственных и непродовольственных товаров</t>
  </si>
  <si>
    <t>Магазин Бочка</t>
  </si>
  <si>
    <t>Магазин-кулинария</t>
  </si>
  <si>
    <t>Магазин-кондитерская «Дудник»</t>
  </si>
  <si>
    <t>Магазин Молобок</t>
  </si>
  <si>
    <t>Магазин Книготорг</t>
  </si>
  <si>
    <t>Магазин пиво</t>
  </si>
  <si>
    <t>Магазин 100%</t>
  </si>
  <si>
    <t>Магазин Бамбино JOY</t>
  </si>
  <si>
    <t>Магазин Котофей</t>
  </si>
  <si>
    <t>Магазин Березка</t>
  </si>
  <si>
    <t>Магазин SUPERMAG</t>
  </si>
  <si>
    <t>Магазин в с. Петрушино</t>
  </si>
  <si>
    <t>Магазин Виктория</t>
  </si>
  <si>
    <t>Магазин «PRO ремонт»</t>
  </si>
  <si>
    <t>Фирменный Магазин Новосибирского пивоваренного завода</t>
  </si>
  <si>
    <t>Магазин- бар</t>
  </si>
  <si>
    <t>Магазин «Инструменты»</t>
  </si>
  <si>
    <t>бар-Магазин</t>
  </si>
  <si>
    <t>Магазин-фотоателье</t>
  </si>
  <si>
    <t xml:space="preserve"> Магазин бытовая техника</t>
  </si>
  <si>
    <t>Магазин мебели</t>
  </si>
  <si>
    <t>Магазин Автозапчасти</t>
  </si>
  <si>
    <t>Магазин №36</t>
  </si>
  <si>
    <t>Магазин-ярмарка</t>
  </si>
  <si>
    <t xml:space="preserve"> Магазин</t>
  </si>
  <si>
    <t xml:space="preserve">Социальный Т/Д, Магазин </t>
  </si>
  <si>
    <t>Продовольственный Магазин</t>
  </si>
  <si>
    <t>Темное&amp;Светлое, Магазин разливных напитков</t>
  </si>
  <si>
    <t>Магазин «Маяк»</t>
  </si>
  <si>
    <t>Магазин «Свой Магазин»</t>
  </si>
  <si>
    <t>Хозяйственный Магазин</t>
  </si>
  <si>
    <t>Магазин автотракторных запчастей</t>
  </si>
  <si>
    <t>Магазин «Гелла»</t>
  </si>
  <si>
    <t>Магазин «Лакомка»</t>
  </si>
  <si>
    <t>Магазин «Рахат»</t>
  </si>
  <si>
    <t>Магазин «Магнит Косметик»</t>
  </si>
  <si>
    <t>Магазин «Юбилейный»</t>
  </si>
  <si>
    <t>Магазин «Подарки»</t>
  </si>
  <si>
    <t>Магазин «Хозяйственные товары»</t>
  </si>
  <si>
    <t>Магазин «Мария - К»</t>
  </si>
  <si>
    <t>Магазин электрооборудования</t>
  </si>
  <si>
    <t>Магазин бытовой техники и электроники</t>
  </si>
  <si>
    <t>Магазин детских товаров «Винни-Пух»</t>
  </si>
  <si>
    <t>оптово-розничный алкогольный Магазин</t>
  </si>
  <si>
    <t>Магазин женской одежды «Dress Code»</t>
  </si>
  <si>
    <t>Магазин продовольственных товаров и пива «Пивная дача»</t>
  </si>
  <si>
    <t>цветочный Магазин «Азалия»</t>
  </si>
  <si>
    <t>Магазин «Garderob»</t>
  </si>
  <si>
    <t>Магазин «Уют»</t>
  </si>
  <si>
    <t>Магазин зоотоваров и садовой керамики</t>
  </si>
  <si>
    <t>Магазин «Наши детки»</t>
  </si>
  <si>
    <t>Магазин «Дон Пион»</t>
  </si>
  <si>
    <t>Магазин «Строй Маркет»</t>
  </si>
  <si>
    <t>Магазин «Ивановский трикотаж»</t>
  </si>
  <si>
    <t>Магазин «Телец2»</t>
  </si>
  <si>
    <t>Магазин «Телец3»</t>
  </si>
  <si>
    <t>Магазин №33</t>
  </si>
  <si>
    <t xml:space="preserve"> Магазин </t>
  </si>
  <si>
    <t>Магазин «Керамика»</t>
  </si>
  <si>
    <t>Магазин «Пивнаръ»</t>
  </si>
  <si>
    <t>Магазин “Лакомка-Ю”</t>
  </si>
  <si>
    <t>Магазин “Лакомка№1”</t>
  </si>
  <si>
    <t>Магазин «Лакомка-К»</t>
  </si>
  <si>
    <t>Магазин при складе</t>
  </si>
  <si>
    <t>Специализированный Магазин</t>
  </si>
  <si>
    <t>Магазин (Бишкек)</t>
  </si>
  <si>
    <t>Магазин самообслуживания</t>
  </si>
  <si>
    <t>Магазин Магнит - косметик</t>
  </si>
  <si>
    <t>Магазин Магнит - продукты</t>
  </si>
  <si>
    <t>Магазины системы Фикс Прайс</t>
  </si>
  <si>
    <t>Магазин АЗС № 38</t>
  </si>
  <si>
    <t>Магазин № 3885 системы Фикс Прайс</t>
  </si>
  <si>
    <t>Магазин № 7 ТПС</t>
  </si>
  <si>
    <t>Магазин № 10 ТПС</t>
  </si>
  <si>
    <t>Магазин № 8 ТПС</t>
  </si>
  <si>
    <t>Магазин Пятерочка</t>
  </si>
  <si>
    <t>Магазин Застава</t>
  </si>
  <si>
    <t>Магазин «Молодежный»</t>
  </si>
  <si>
    <t>Магазин Барабинские мясопродукты</t>
  </si>
  <si>
    <t>Магазин Промышленный</t>
  </si>
  <si>
    <t>Магазин ткани</t>
  </si>
  <si>
    <t>Магазин игрушки</t>
  </si>
  <si>
    <t>Магазин Кожгалантерея</t>
  </si>
  <si>
    <t>Магазин Секонд-Хенд</t>
  </si>
  <si>
    <t>Магазин автозапчасти для иномарок</t>
  </si>
  <si>
    <t>Магазин Мебель-Центр</t>
  </si>
  <si>
    <t>Магазин Мебель Град</t>
  </si>
  <si>
    <t>Магазин Шторы</t>
  </si>
  <si>
    <t>Магазин Овощи, фрукты</t>
  </si>
  <si>
    <t>Экспресс Магазин</t>
  </si>
  <si>
    <t>Магазин Фрукты</t>
  </si>
  <si>
    <t>Магазин Оргтехника</t>
  </si>
  <si>
    <t>Магазин Фруктовый рай</t>
  </si>
  <si>
    <t>Магазин BEERLOGA</t>
  </si>
  <si>
    <t>ПОСПО Магазин</t>
  </si>
  <si>
    <t>Магазин продкутов</t>
  </si>
  <si>
    <t>Магазин ДНС</t>
  </si>
  <si>
    <t>Магазин зоотоваров</t>
  </si>
  <si>
    <t>Магазин Siberrian Wellnes</t>
  </si>
  <si>
    <t>Магазин Vikkikids</t>
  </si>
  <si>
    <t>Магазин детской одежды Babyhoodshop</t>
  </si>
  <si>
    <t>Салон обуви</t>
  </si>
  <si>
    <t>Салон</t>
  </si>
  <si>
    <t>Салон связи «ДИКСИС»</t>
  </si>
  <si>
    <t>Мебельный Салон</t>
  </si>
  <si>
    <t>свадебный Салон</t>
  </si>
  <si>
    <t>Меховой Салон</t>
  </si>
  <si>
    <t>Отдел(Ювелирный Салон №12)</t>
  </si>
  <si>
    <t>Салон-Магазин</t>
  </si>
  <si>
    <t>Цветочный Салон</t>
  </si>
  <si>
    <t>Ювелирный Салон Августин</t>
  </si>
  <si>
    <t>Мебельный Салон «Престиж»</t>
  </si>
  <si>
    <t>Венгеровское производственно-Торговое потребительское общество</t>
  </si>
  <si>
    <t>Куйбышевское Торговое заготовительное потребительское общество</t>
  </si>
  <si>
    <t>Кочковское производственно-Торговое потребительское общество</t>
  </si>
  <si>
    <t>Каинское заготовительно-Торговое потребительское общество</t>
  </si>
  <si>
    <t>Мошковское Производственно-Торговое потребительское общество</t>
  </si>
  <si>
    <t>Доволенское производственно-Торговое потребительское общество</t>
  </si>
  <si>
    <t>Торговое место № 6/3 (детская одежда) в ТЦ Юбилейный</t>
  </si>
  <si>
    <t>Лебедевское Торговое предприятие</t>
  </si>
  <si>
    <t>Чановское ПОСПО Красносельское Торговое предприятие</t>
  </si>
  <si>
    <t>Аптечный пункт Имплозия</t>
  </si>
  <si>
    <t xml:space="preserve">Аптека </t>
  </si>
  <si>
    <t>Ветеринарная Аптека</t>
  </si>
  <si>
    <t xml:space="preserve">Аптечный пункт </t>
  </si>
  <si>
    <t xml:space="preserve"> Магнит Аптека</t>
  </si>
  <si>
    <t>Супермаркет</t>
  </si>
  <si>
    <t>сеть Супермаркетов «Мария–Ра»</t>
  </si>
  <si>
    <t>Супермаркет Магнит (продукты)</t>
  </si>
  <si>
    <t>Супермаркет Магнит (косметика)</t>
  </si>
  <si>
    <t>Мелкооптовый Супермаркет</t>
  </si>
  <si>
    <t>приостановочный Павильон</t>
  </si>
  <si>
    <t>Павильон мясной</t>
  </si>
  <si>
    <t xml:space="preserve">Торговый павильон </t>
  </si>
  <si>
    <t>Торговый киоск</t>
  </si>
  <si>
    <t>Центральный Торговый зал «Гермес»</t>
  </si>
  <si>
    <t>многофункциональный Торговый комплекс</t>
  </si>
  <si>
    <t>Татарское потребительское общество</t>
  </si>
  <si>
    <t>Палатка</t>
  </si>
  <si>
    <t>Отдел в магазине</t>
  </si>
  <si>
    <t xml:space="preserve">Отдел в магазине </t>
  </si>
  <si>
    <t>Отдел в ТЦ</t>
  </si>
  <si>
    <t>Отдел Шоколадная лавка</t>
  </si>
  <si>
    <t xml:space="preserve">Отдел </t>
  </si>
  <si>
    <t>Отдел в Магазин</t>
  </si>
  <si>
    <t>Отдел кулинарии</t>
  </si>
  <si>
    <t>Вино-водочный Отдел</t>
  </si>
  <si>
    <t>Отдел-пекарня</t>
  </si>
  <si>
    <t>Отдел зоотовары</t>
  </si>
  <si>
    <t>Розничный Торговый Отдел</t>
  </si>
  <si>
    <t>молочный Отдел</t>
  </si>
  <si>
    <t>Отдел сотовых телефонов</t>
  </si>
  <si>
    <t>Торговый Отдел – кондитерская «Скоморохи»</t>
  </si>
  <si>
    <t>Магазин (Отдел)</t>
  </si>
  <si>
    <t>Магазин-Отдел</t>
  </si>
  <si>
    <t>Отдел №2</t>
  </si>
  <si>
    <t>Отдел №1</t>
  </si>
  <si>
    <t>Отдел №3</t>
  </si>
  <si>
    <t>Отдел №3 /1</t>
  </si>
  <si>
    <t>Отделы</t>
  </si>
  <si>
    <t>630000, г. Новосибирск, Героев революции, 12 (2 Киоск)</t>
  </si>
  <si>
    <t>Бутик</t>
  </si>
  <si>
    <t>Винный бутик</t>
  </si>
  <si>
    <t>Закусочная</t>
  </si>
  <si>
    <t>Зоомагазин и ветАптека</t>
  </si>
  <si>
    <t>Дискаунтер</t>
  </si>
  <si>
    <t xml:space="preserve">Кафе-Магазин </t>
  </si>
  <si>
    <t>Универсальный Магазин</t>
  </si>
  <si>
    <t>Отдел в Универмаге</t>
  </si>
  <si>
    <t>Универмаг с. Варваровка</t>
  </si>
  <si>
    <t>Универмаг с Мироновка</t>
  </si>
  <si>
    <t>Универмаг с. Журавка</t>
  </si>
  <si>
    <t>Универмаг с. Павловска</t>
  </si>
  <si>
    <t>Центральный Универсальный Магазин</t>
  </si>
  <si>
    <t>Магазин (дер. Григорьевка)</t>
  </si>
  <si>
    <t>Магазин (дер. Тимофеевка)</t>
  </si>
  <si>
    <t>ТПС дер. Малиновка</t>
  </si>
  <si>
    <t>ТПС дер. Б-Тахта</t>
  </si>
  <si>
    <t>ТПС дер. Яминка</t>
  </si>
  <si>
    <t>Магазин (с. Шипицино)</t>
  </si>
  <si>
    <t>Магазин ТПС домалабуга</t>
  </si>
  <si>
    <t>Ткани для дома</t>
  </si>
  <si>
    <t>Склад</t>
  </si>
  <si>
    <t>Сушимаркет</t>
  </si>
  <si>
    <t>Мото-Салон</t>
  </si>
  <si>
    <t>Куры-гриль</t>
  </si>
  <si>
    <t>Отдел в магазине модульного типа</t>
  </si>
  <si>
    <t>Магазин модульного типа</t>
  </si>
  <si>
    <t>Лавка на дому</t>
  </si>
  <si>
    <t>Похоронный дом</t>
  </si>
  <si>
    <t>ТПС с . Мухино</t>
  </si>
  <si>
    <t>Ларек</t>
  </si>
  <si>
    <t>Автомагазин</t>
  </si>
  <si>
    <t>Офис-продаж</t>
  </si>
  <si>
    <t>Покупочка по низким ценам</t>
  </si>
  <si>
    <t>Секс-шоп</t>
  </si>
  <si>
    <t>Торговая база</t>
  </si>
  <si>
    <t>Оптовая база</t>
  </si>
  <si>
    <t>Склад-Магазин</t>
  </si>
  <si>
    <t>Оптовый склад</t>
  </si>
  <si>
    <t>Магагин</t>
  </si>
  <si>
    <t>Магазин (дер. Ночка)</t>
  </si>
  <si>
    <t xml:space="preserve">Магазин №6 </t>
  </si>
  <si>
    <t>Оптический салон</t>
  </si>
  <si>
    <t>ТПС Зерно</t>
  </si>
  <si>
    <t>Хлебный киоск</t>
  </si>
  <si>
    <t>Лоток</t>
  </si>
  <si>
    <t>Наименование Торгового объекта</t>
  </si>
  <si>
    <t>Торговая сеть «Пятерочка»</t>
  </si>
  <si>
    <t>Фруктовый сад</t>
  </si>
  <si>
    <t>ООО Гранд Трейд</t>
  </si>
  <si>
    <t>ООО Мираж</t>
  </si>
  <si>
    <t>ООО ШАНС</t>
  </si>
  <si>
    <t>ООО «Корпорация «Енисей»</t>
  </si>
  <si>
    <t>ООО «Продукты»</t>
  </si>
  <si>
    <t>ООО «Магнит»</t>
  </si>
  <si>
    <t>ООО «Камелот– А»</t>
  </si>
  <si>
    <t>ООО «Ирина»</t>
  </si>
  <si>
    <t>ООО Продторг 2</t>
  </si>
  <si>
    <t>ООО Спецсервич</t>
  </si>
  <si>
    <t>ООО «Агроторг»</t>
  </si>
  <si>
    <t>ООО «Магистраль»</t>
  </si>
  <si>
    <t>ООО «Молпродком»</t>
  </si>
  <si>
    <t>ООО «УК-Эдельвейс»</t>
  </si>
  <si>
    <t>ООО «Алмаз»</t>
  </si>
  <si>
    <t>ООО Шарм</t>
  </si>
  <si>
    <t>ООО Карлак</t>
  </si>
  <si>
    <t>ООО Тиннер</t>
  </si>
  <si>
    <t xml:space="preserve">ООО </t>
  </si>
  <si>
    <t>ООО Чемпион</t>
  </si>
  <si>
    <t>ООО Феррум</t>
  </si>
  <si>
    <t>ООО «Росток»</t>
  </si>
  <si>
    <t xml:space="preserve">ООО «Тогучинское районное общество охотников и рыболовов» </t>
  </si>
  <si>
    <t xml:space="preserve">ООО Сириус </t>
  </si>
  <si>
    <t>ООО СФО Рител</t>
  </si>
  <si>
    <t>ООО Бест Прайс</t>
  </si>
  <si>
    <t>ООО Енисей-Сервис</t>
  </si>
  <si>
    <t>ООО Цимус</t>
  </si>
  <si>
    <t>ООО Розница-К1</t>
  </si>
  <si>
    <t>ООО Фелкон-93</t>
  </si>
  <si>
    <t>ООО Торгсевис 54</t>
  </si>
  <si>
    <t>Магазин ООО Север</t>
  </si>
  <si>
    <t>ООО Продсиб</t>
  </si>
  <si>
    <t>ООО Кристалл</t>
  </si>
  <si>
    <t>ООО «Чулпан»</t>
  </si>
  <si>
    <t>ООО «Контакт»</t>
  </si>
  <si>
    <t>ООО «Сибириада-Инвест»</t>
  </si>
  <si>
    <t>ООО «Камелот-А»</t>
  </si>
  <si>
    <t>ООО ДЕМЕТРА</t>
  </si>
  <si>
    <t>ООО «Скала-А»</t>
  </si>
  <si>
    <t>ООО Империя</t>
  </si>
  <si>
    <t>ООО «Дементра»</t>
  </si>
  <si>
    <t>Магазин ООО «Агроснабтехсервис»</t>
  </si>
  <si>
    <t>ООО «Керамика»</t>
  </si>
  <si>
    <t>ООО «ПродТорг – С»</t>
  </si>
  <si>
    <t>ООО «Лакомка»</t>
  </si>
  <si>
    <t xml:space="preserve">ООО Агроторг </t>
  </si>
  <si>
    <t>ООО Мясная лавка</t>
  </si>
  <si>
    <t>ООО Док Каинск</t>
  </si>
  <si>
    <t>ООО Скат</t>
  </si>
  <si>
    <t>ООО Интерно</t>
  </si>
  <si>
    <t xml:space="preserve">ООО Рашмор </t>
  </si>
  <si>
    <t>ООО Инвест Ресторация</t>
  </si>
  <si>
    <t>ООО ДНС Ритейл</t>
  </si>
  <si>
    <t>ООО Феникс</t>
  </si>
  <si>
    <t xml:space="preserve">ООО Регион 22 </t>
  </si>
  <si>
    <t>ООО Белорусские товары</t>
  </si>
  <si>
    <t>ООО Сибирский Торговый дом</t>
  </si>
  <si>
    <t>ООО Мокрый нос</t>
  </si>
  <si>
    <t>ООО Торговая компания Крюгер</t>
  </si>
  <si>
    <t>ООО Архитектор красоты</t>
  </si>
  <si>
    <t>ООО Профи сервис</t>
  </si>
  <si>
    <t>ООО Холод</t>
  </si>
  <si>
    <t xml:space="preserve">ООО Рыбный хит </t>
  </si>
  <si>
    <t>632951, НСО, Здвинский район, с. Здвинск, ул. Иноземцева, 1</t>
  </si>
  <si>
    <t>632951, НСО, Здвинский район, с. Здвинск, ул. Калинина, 39</t>
  </si>
  <si>
    <t>632776, НСО, Баганский район, с. Палецкое ул. Октябрьская, 37</t>
  </si>
  <si>
    <t>632241, НСО, Венгеровский район, с. Венгерово, ул. Ленина, 85</t>
  </si>
  <si>
    <t>632241, НСО, Венгеровский район, с. Венгерово, ул. Лесная, 1а</t>
  </si>
  <si>
    <t>632770, НСО, Баганский район, с. Баган, ул. Октябрьская, д. 38/1</t>
  </si>
  <si>
    <t>632776, НСО, Баганский район, с. Красный Остров, ул. Зелёная, 25</t>
  </si>
  <si>
    <t>632775, НСО, Баганский район, с. Владимировка, ул. Садовая, д. 46</t>
  </si>
  <si>
    <t>632785, НСО, Баганский район, с. Вознесенка, ул. Школьная, 26/1</t>
  </si>
  <si>
    <t>632334, НСО, Барабинский район, г. Барабинск, ул. Пушкина, 6</t>
  </si>
  <si>
    <t>632770, Новосибирская область, Баганский район, с. Баган, ул. Победы, д. 37</t>
  </si>
  <si>
    <t>633040, НСО, Новосибирский район, п. Озерный, м/н Армейский, 3</t>
  </si>
  <si>
    <t>633101, НСО, Новосибирский район, с. Толмачево, ул. Котовского, 1б</t>
  </si>
  <si>
    <t>630120, НСО, Новосибирский район, с. Верх-Тула, ул. Советская, 11</t>
  </si>
  <si>
    <t>630120, НСО, Новосибирский район, с. Верх-Тула, ул. Советская, 11а</t>
  </si>
  <si>
    <t>632780, НСО, Баганский район, с. Савкино, ул. Лескова, 60</t>
  </si>
  <si>
    <t>632270, НСО, Кыштовский район, с. Кыштовка, ул. Кооперативная, 15</t>
  </si>
  <si>
    <t>632282, НСО, Кыштовский район, с. Орловка, ул. Центральная, 6</t>
  </si>
  <si>
    <t>632288, НСО, Кыштовский район, с. Ивановка, ул. Сибирская, 38</t>
  </si>
  <si>
    <t>632273, НСО, Кыштовский район, с. Сергеевка, ул. Садовая, 2</t>
  </si>
  <si>
    <t>632286, НСО, Кыштовский район, с. Березовка, ул. Калачинская, 1</t>
  </si>
  <si>
    <t>632290, НСО, Кыштовский район, с. Новый Майзас, ул. Центральная, 42</t>
  </si>
  <si>
    <t>632293, НСО, Кыштовский район, с. Верх-Тарка, ул. Волкова, 84</t>
  </si>
  <si>
    <t>632277, НСО, Кыштовский район, с. Малокрасноярка, ул. Школьная, 2</t>
  </si>
  <si>
    <t>632270, НСО, Кыштовский район, с. Кыштовка, ул. Журавкова, 44</t>
  </si>
  <si>
    <t>632270, НСО, Кыштовский район, с. Кыштовка, ул. Кооперативная, 10</t>
  </si>
  <si>
    <t>632270, НСО, Кыштовский район, с. Кыштовка, ул. Каклемина, 9</t>
  </si>
  <si>
    <t>632270, НСО, Кыштовский район, с. Кыштовка, ул. Целинная, 42</t>
  </si>
  <si>
    <t>632295, НСО, Кыштовский район, с. Вараксино, ул. Зеоеная, 20</t>
  </si>
  <si>
    <t>632281, НСО, Кыштовский район, с. Черновка, ул. Центральная, 1</t>
  </si>
  <si>
    <t>632792, НСО, Баганский район, с. Петрушино, ул. Набережная 30/1</t>
  </si>
  <si>
    <t>632241, НСО, Венгеровский район, с. Венгерово, ул. Ленина, 64</t>
  </si>
  <si>
    <t>632770, НСО, Баганский район, с. Баган, ул. Победы, 49а</t>
  </si>
  <si>
    <t>630000, г. Новосибирск, Центральный район, ул. Советская, д. 52</t>
  </si>
  <si>
    <t>632700, НСО, Баганский район, с. Александро-Невского, ул. Степная, д. 31</t>
  </si>
  <si>
    <t>633120, НСО, Мошковский район, с. Сокур, квартал 3</t>
  </si>
  <si>
    <t>632770, НСО, Баганский район, с. Баган, ул. Победы, д. 38а</t>
  </si>
  <si>
    <t>632770, НСО, Баганский район, с. Баган, ул. Комсомольская, д. 38/2</t>
  </si>
  <si>
    <t>632770, НСО, Баганский район, с. Баган, ул. Победы, 36</t>
  </si>
  <si>
    <t>632770, НСО, Баганский район, с. Баган, ул. Советская, д. 20</t>
  </si>
  <si>
    <t>630000, г. Новосибирск, Центральный район, ул. Фрунзе, 19</t>
  </si>
  <si>
    <t>632776, НСО, Баганский район, с. Палецкое, ул, Октябрьская, 43/1</t>
  </si>
  <si>
    <t>630000, г. Новосибирск, Центральный район, ул. Военная, д. 5</t>
  </si>
  <si>
    <t>632580, НСО, Чулымский район, с. Серебрянское, ул. Советская, 40в</t>
  </si>
  <si>
    <t>630000, г. Новосибирск, Центральный район, ул. Гоголя, д. 11</t>
  </si>
  <si>
    <t>632304, НСО Барабинский район с. Таскаево, ул. Центральная, 76</t>
  </si>
  <si>
    <t>632160, НСО, Усть-Таркский район, с. Усть-Тарка, ул. Набережная б/н</t>
  </si>
  <si>
    <t>632160, НСО, Усть-Таркский район, с. Усть-Тарка, ул. Кирова, д. 35</t>
  </si>
  <si>
    <t>633574, Маслянинский район, с. Березово, ул. Садовая, 20а/8</t>
  </si>
  <si>
    <t>632168, НСО, Усть-Таркский район, с. Богословка, ул. Солнечная д. 19, кв. 2</t>
  </si>
  <si>
    <t>632166, НСО, Усть-Таркский район, с. Верхнеомка, ул. Зелёная, д 22</t>
  </si>
  <si>
    <t>632160, НСО, Усть-Таркский район, с. Усть-Тарка, ул. Транспортная, д. 4</t>
  </si>
  <si>
    <t>632160, НСО, Усть-Таркский район, с. Усть-Тарка, ул. Речная, д. 4</t>
  </si>
  <si>
    <t>632160, НСО, Усть-Таркский район, с. Усть-Тарка, ул. Иванова, д 4</t>
  </si>
  <si>
    <t>632164, НСО, Усть-Таркский район, с. Зеленая Роща, ул. Зеленорощинская, д 2</t>
  </si>
  <si>
    <t>632164, НСО, Усть-Таркский район, с. Козино, ул. Кооперативная, д. 2 а</t>
  </si>
  <si>
    <t>632163, НСО, Усть-Таркский район, с. Еланка, ул. Ленина, д. 48/2</t>
  </si>
  <si>
    <t>632167, НСО, Усть-Таркский район, с. Камышево, ул. Озерная, д. 40 а</t>
  </si>
  <si>
    <t>632180, НСО, Усть-Таркский район, с. Кушаги, ул. Береговая, д. 40</t>
  </si>
  <si>
    <t>632160, НСО, Усть-Таркский район, с. Усть-Тарка, ул. Дзержинского, д. 59</t>
  </si>
  <si>
    <t>632185, НСО, Усть-Таркский район, с. Яркуль, ул. Школьная, д. 2 а</t>
  </si>
  <si>
    <t>632184, НСО, Усть-Таркский район, с. Угуй, ул. Центральная, д. 1 а</t>
  </si>
  <si>
    <t>632182, НСО, Усть-Таркский район, с. Октябрьское, ул. Центральная, д. 2 а</t>
  </si>
  <si>
    <t>632181, НСО, Усть-Таркский район, с. Яркуль-Матюшкино, ул. Центральная, д. 44 а</t>
  </si>
  <si>
    <t>632183, НСО, Усть-Таркский район, с. Новосилиш, ул. Центральная, д. 25</t>
  </si>
  <si>
    <t>632186, НСО, Усть-Таркский район, с. Новоникольск, ул. Центральная, д. 62</t>
  </si>
  <si>
    <t>632165, НСО, Усть-Таркский район, с. Щербаки, ул. Кооперативная 2</t>
  </si>
  <si>
    <t>632240, НСО, Венгеровский район, с. Венгерово, ул. Набережная, 24</t>
  </si>
  <si>
    <t>Тогучинское районное потребительское общество</t>
  </si>
  <si>
    <t>633450, НСО, Тогучинский район, с. Буготак, ул. Советская, 25</t>
  </si>
  <si>
    <t>632240, НСО, Венгеровский район, с. Венгерово, ул. Венгеровская, 35</t>
  </si>
  <si>
    <t>632306, НСО Барабинский район ст. Труновское ул. Путевая 5-1</t>
  </si>
  <si>
    <t>632307, НСО, Барабинский район, с. Новоульяновское, ул. Победы6</t>
  </si>
  <si>
    <t>630000, г. Новосибирск, Центральный район, ул. Октябрьская, д. 35</t>
  </si>
  <si>
    <t>632094, НСО, Северный район, п. Среднеичинский, ул. Центральная, д. 7</t>
  </si>
  <si>
    <t>632164, НСО, Усть-Таркский район, с. Козино, ул. Школьная д 5а</t>
  </si>
  <si>
    <t>632165, НСО, Усть-Таркский район, с. Щербаки, ул. Кооперативная, д 2 а</t>
  </si>
  <si>
    <t>632160, НСО, Усть-Таркский район, с. Усть-Тарка, ул. Зержинского 11</t>
  </si>
  <si>
    <t>632163, НСО, Усть-Таркский район, с. Покровка, ул. Чик б/н</t>
  </si>
  <si>
    <t>632163, НСО, Усть-Таркский район, с. Еланка, ул. Ленина б/н</t>
  </si>
  <si>
    <t>632181, НСО, Усть-Таркский район, с. Яркуль-Матюшкино</t>
  </si>
  <si>
    <t>632164, НСО, Усть-Таркский район, с. Козино, ул. Школьная б/н</t>
  </si>
  <si>
    <t>632182, НСО, Усь-Таркский район, с. Октябрьское</t>
  </si>
  <si>
    <t>632184, НСО, Усть-Таркский район, с. Угуй</t>
  </si>
  <si>
    <t>632167, НСО, Усть-Таркский район, с. Камышево, ул. Новая, д. 1</t>
  </si>
  <si>
    <t>632160, НСО, Усть-Таркский район, с. Усть-Тарка, ул. Горького, д. 17</t>
  </si>
  <si>
    <t>632160, НСО, Усть-Таркский район, с. Усть-Тарка, ул. Комсомольская 103</t>
  </si>
  <si>
    <t>632181, НСО, Усть-Таркский район, с. Новоалександровка, ул. Иванова, д. 20</t>
  </si>
  <si>
    <t>633450, НСО, Тогучинский район</t>
  </si>
  <si>
    <t>632160, НСО, Усть-Таркский район, с. Усть-Тарка, ул. Иванова, д. 7</t>
  </si>
  <si>
    <t>632180, НСО, Усть-Таркский район, с. Кушаги, ул. Береговая б/н</t>
  </si>
  <si>
    <t>632160, НСО, Усть-Таркский район, с. Усть-Тарка, ул. Иванова б/н</t>
  </si>
  <si>
    <t>632182, НСО, Усть-Таркский район, с. Октябрьское, ул. Центральная 9</t>
  </si>
  <si>
    <t>632182, НСО, Усть-Таркский район, с. Октябрьское, ул. Центральная 4</t>
  </si>
  <si>
    <t>632182, НСО, Усть-Таркский район, с. Октябрьское, ул. Лесная б/н</t>
  </si>
  <si>
    <t>632164, НСО, Усть-Таркский район, с. Козино, ул. Школьная, д. 14а</t>
  </si>
  <si>
    <t>632160, НСО, Усть-Таркский район, с. Усть-Тарка, ул. Дзержинского, д. 11</t>
  </si>
  <si>
    <t>632160, НСО, Усть-Таркский район, с. Усть-Тарка, ул. Ленина, д. 48</t>
  </si>
  <si>
    <t>632160, НСО, Усть-Таркский район, с. Усть-Тарка, Больничный переулок, д. 20</t>
  </si>
  <si>
    <t>630064, 630000, г. Новосибирск, Ленинский район, пр. Карла Маркса, д. 2</t>
  </si>
  <si>
    <t>630099, 630000, г. Новосибирск, Центральный район, ул. Орджоникидзе, д. 35</t>
  </si>
  <si>
    <t>630007, 630000, г. Новосибирск, Центральный район, Красный пр. 11</t>
  </si>
  <si>
    <t>630000, г. Новосибирск, Калининский район, ул. Курчатова, 36</t>
  </si>
  <si>
    <t>НСО, Кочковский район, с. Кочки, Революционная, 40</t>
  </si>
  <si>
    <t>632316, НСО Барабинский район с. Юный Пионер ул. Весенняя 29</t>
  </si>
  <si>
    <t>632302, НСО Барабинский район с. Новокозловское</t>
  </si>
  <si>
    <t>632302, НСО Барабинский район с. Арисово</t>
  </si>
  <si>
    <t>632240, НСО, Венгеровкий район, с. Венгерово, ул. Венгеровская д. 85</t>
  </si>
  <si>
    <t>632182, НСО, Усть-Таркский район, с. Октябрьское, ул. Центральная, д. 2</t>
  </si>
  <si>
    <t>632182, НСО, Усть-Таркский район, с. Янабино, ул. Крестьянская, д. 23</t>
  </si>
  <si>
    <t>632182, НСО, Усть-Таркский район, с. Мирный, ул. Озерная, д. 2</t>
  </si>
  <si>
    <t>632168, НСО, Усть-Таркский район, с. Дубровино, ул. Озерная, д. 17</t>
  </si>
  <si>
    <t>632181, НСО, Усть-Таркский район, с. Яркуль-Матюшкино, ул. Центральная, д. 46</t>
  </si>
  <si>
    <t>632181, НСО, Усть-Таркский район, с. Майск, ул. Кооперативная, д. 10</t>
  </si>
  <si>
    <t>632181, НСО, Усть-Таркский район, с. Новоалександровка, ул. Иванова, д. 24</t>
  </si>
  <si>
    <t>632184, НСО, Усть-Таркский район, с. Угуй, ул. Гагарина, д. 29</t>
  </si>
  <si>
    <t>632184, НСО, Усть-Таркский район, с. Черниговка, ул. Заводская, д 29</t>
  </si>
  <si>
    <t>632184, НСО, Усть-Таркский район, с. Чичканка, ул. Есенина, д. 10</t>
  </si>
  <si>
    <t>630005, 630000, г. Новосибирск, Центральный район, ул. Демьяна Бедного, д. 58а</t>
  </si>
  <si>
    <t>633209, НСО, Искитимский район, г. Искитим, ул. Пушкина, д. 40</t>
  </si>
  <si>
    <t>632163, НСО, Усть-Таркский район, с. Еланка, ул. Ленина, д. 52</t>
  </si>
  <si>
    <t>632163, НСО, Усть-Таркский район, с. Еланка, ул. Мичурина, д. 11</t>
  </si>
  <si>
    <t>632163, НСО, Усть-Таркский район, с. Еланка, ул. Ленина, д. 52/2</t>
  </si>
  <si>
    <t>632163, НСО, Усть-Таркский район, с. Красно-Никольск, ул. Московская, д. 3</t>
  </si>
  <si>
    <t>632163, НСО, Усть-Таркский район, с. Покровка, ул. Чик, д. 1 а</t>
  </si>
  <si>
    <t>632168, НСО, Усть-Таркский район, с. Николо-Гавриловка, ул. Центральная, д. 19</t>
  </si>
  <si>
    <t>632171, НСО, Усть-Таркский район, с. Победа, ул. Центральная, д. 27</t>
  </si>
  <si>
    <t>632171, НСО, Усть-Таркский район, с. Резино, ул. Центральная, д. 13</t>
  </si>
  <si>
    <t>632171, НСО, Усть-Таркский район, с. Дмитриевка, ул. Зеленая, д. 11</t>
  </si>
  <si>
    <t>632164, НСО, Усть-Таркский район, с. Козино, ул. Школьная, д. 3</t>
  </si>
  <si>
    <t>632164, НСО, Усть-Таркский район, с. Зеленая Роща, ул. Зеленорощинская, д. 17а</t>
  </si>
  <si>
    <t>630000, г. Новосибирск, Заельцовский район, ул. Дуси Ковальчук, 185</t>
  </si>
  <si>
    <t>632240, НСО, Венгеровский район, с. Венгерово, ул. Чапаева, 1</t>
  </si>
  <si>
    <t>632180, НСО, Усть-Таркский район, с. Кушаги, ул. Береговая 23а</t>
  </si>
  <si>
    <t>632186, НСО, Усть-Таркский район, с. Новоникольск, ул. Центральная, д. 56а</t>
  </si>
  <si>
    <t>632160, НСО, Усть-Таркский район, с. Усть-Тарка, ул. Лесная б/н</t>
  </si>
  <si>
    <t>Колыванское районное потребительское общество</t>
  </si>
  <si>
    <t>632313, НСО Барабинский район с. Новочановское</t>
  </si>
  <si>
    <t>630120, НСО, Новосибирский район, с. Верх-Тула, ул. Советская, 2 б</t>
  </si>
  <si>
    <t>НСО, Новосибирский район, с. Ленинское, ул. Ленина, 58а</t>
  </si>
  <si>
    <t>НСО, Новосибирский район, с. Ярково, ул. Садовая, 3</t>
  </si>
  <si>
    <t>НСО, Новосибирский район, п. Железнодорожный, ул. Школьная, 15</t>
  </si>
  <si>
    <t>630099, 630000, г. Новосибирск, Центральный район, ул. Депутатская, д. 38</t>
  </si>
  <si>
    <t>НСО, Новосибирский район, с. Быково, ул. Школьная, 26</t>
  </si>
  <si>
    <t>НСО, Новосибирский район, п. Красный Яр. 21</t>
  </si>
  <si>
    <t>632610, НСО, Коченевский район, ст. Дупленская, ул. Линейная, 10</t>
  </si>
  <si>
    <t>НСО, Новосибирский район, п. Красный Яр, 22</t>
  </si>
  <si>
    <t>632240, НСО, Венгеровский район, с. Венгерово, ул. Чкалова, 48</t>
  </si>
  <si>
    <t>630000, г. Новосибирск, Центральный район, ул. Державина, д. 20</t>
  </si>
  <si>
    <t>632610, НСО, Коченевский район, ст. Дупленская, ул. Садовая, 13</t>
  </si>
  <si>
    <t>630000, г. Новосибирск, Центральный район, ул. Максима Горького, д. 78</t>
  </si>
  <si>
    <t>632402, НСО, Каргатски район, г. Каргат, ул. Советская, 168</t>
  </si>
  <si>
    <t>632402, НСО, Каргатски район, г. Каргат, переулок Матросова, 52</t>
  </si>
  <si>
    <t>632610, НСО, Коченевский район, с. Новокремлевское, ул. Садовая, 19а</t>
  </si>
  <si>
    <t>632610, НСО, Новосибирский район, с. Кубовая, ул. Клубная, 5</t>
  </si>
  <si>
    <t>НСО, Новосибирский район, с. Кубовая, ул. Клубная, 5</t>
  </si>
  <si>
    <t>630154, НСО, Новосибирский район, п. Красный Яр (около входа в ДК)</t>
  </si>
  <si>
    <t>632145, НСО, Новосибирский район, с. Сосновка, ул. Линейная, 6</t>
  </si>
  <si>
    <t>630452, НСО, Новосибирский район, с. Сосновка, ул. Линейная, 5/1</t>
  </si>
  <si>
    <t>630452, НСО, Новосибирский район, Кубовинский сельсовет, п. Сосновка, ул. Линейная №5/1</t>
  </si>
  <si>
    <t>630535, НСО, Новосибирский район, ст. Мочище, ул. Линейная</t>
  </si>
  <si>
    <t>632610, НСО, Коченевский район п. Молот, ул. Заводская, 9/2</t>
  </si>
  <si>
    <t>632610, НСО, Коченевский район, с. Чистополье, ул. Центральная, 19</t>
  </si>
  <si>
    <t>632610, НСО, Коченевский район, п. Речник, ул. Садовая, 4</t>
  </si>
  <si>
    <t>630005, 630000, г. Новосибирск, Центральный район, ул. Гоголя, д. 21</t>
  </si>
  <si>
    <t>632610, НСО, Коченевский район, с. Чистополье, ул. Строительная, 3а</t>
  </si>
  <si>
    <t>632610, НСО, Коченевский район, с. Чистополье, ул. Школьная</t>
  </si>
  <si>
    <t>632610, НСО, Коченевский район, п. Речник, ул. Набережная</t>
  </si>
  <si>
    <t>632610, НСО, Коченевский район, ст. Лесная Поляна, ул. Южная, 10-а</t>
  </si>
  <si>
    <t>632610, НСО, Коченевский район ст. Лесная Поляна, ул. Переездная, 6</t>
  </si>
  <si>
    <t>632610, НСО, Коченевский район с. Новомихайловка, ул. Центральная 19-4</t>
  </si>
  <si>
    <t>632610, НСО, Коченевский район ст. Лесная Поляна, ул. Станционная, 13а</t>
  </si>
  <si>
    <t>630000, г. Новосибирск, Центральный район, ул. Николая Островского, д. 111</t>
  </si>
  <si>
    <t>632610, НСО, Коченевский район с. Прокудское, ул. Сватухина</t>
  </si>
  <si>
    <t>632632, 632610, НСО, Коченевский район с. Шагалово, ул. Центральная, 9</t>
  </si>
  <si>
    <t>632632, 632610, НСО, Коченевский район с. Шагалово, ул. Советская, 6</t>
  </si>
  <si>
    <t>632610, НСО, Коченевский район с. Поваренка, ул. Школьная, 21, 1</t>
  </si>
  <si>
    <t>632610, НСО, Коченевский район с. Поваренка, ул. Центральная, 24</t>
  </si>
  <si>
    <t>632610, НСО, Коченевский район с. Поваренка, ул. Дачная, 5</t>
  </si>
  <si>
    <t>НСО, Новосибирский район, п. Голубой залив, ул. Лесная, 7</t>
  </si>
  <si>
    <t>632610, НСО, Коченевский район с. Поваренка, ул. Школьная, 16</t>
  </si>
  <si>
    <t>632610, НСО, Коченевский район с. Поваренка, ул. Центральная, 23</t>
  </si>
  <si>
    <t>НСО, Новосибирский район, с. Барышево, ул. Тельмана, 18</t>
  </si>
  <si>
    <t>НСО, Новосибирский район, ст. Мочище, ул. Линейная</t>
  </si>
  <si>
    <t>630091, 630000, г. Новосибирск, Центральный район, ул. Советская, д. 58</t>
  </si>
  <si>
    <t>НСО, Новосибирский район, с. Раздольное, ул. Ленина, 14а</t>
  </si>
  <si>
    <t>НСО, Новосибирский район, с. Раздольное, ул. Строителей, 27а</t>
  </si>
  <si>
    <t>632610, НСО, Коченевский район с. Федосиха, ул. Орловская, 32</t>
  </si>
  <si>
    <t>632610, НСО, Коченевский район с. Федосиха, ул. Клубная, 12</t>
  </si>
  <si>
    <t>632641, 632610, НСО, Коченевский район п. Дружный, ул. Полевая, 4</t>
  </si>
  <si>
    <t>632641, 632610, НСО, Коченевский район п. Дружный, ул. Центральная, 2а</t>
  </si>
  <si>
    <t>632610, НСО, Коченевский район с. Целинное, ул. Школьная, 25/2</t>
  </si>
  <si>
    <t>632610, НСО, Коченевский район с. Целинное, ул. Школьная, 8</t>
  </si>
  <si>
    <t>632610, НСО, Коченевский район п. Майский, ул. Клубная, 22</t>
  </si>
  <si>
    <t>633562, 632610, НСО, Коченевский район п. Маслово, ул. Центральная, 9</t>
  </si>
  <si>
    <t>632610, НСО, Коченевский район с. Целинное, ул. Молодежная, 14а</t>
  </si>
  <si>
    <t>632610, НСО, Коченевский район п. Малореченка, ул. школьная, 17</t>
  </si>
  <si>
    <t>НСО, Новосибирский район, с. Ярково, ул. Лесная, 31</t>
  </si>
  <si>
    <t>632610, НСО, Коченевский район п. Майский, ул. Новая, 4/1</t>
  </si>
  <si>
    <t>630099, 630000, г. Новосибирск, Центральный район, ул. Военная, д. 5</t>
  </si>
  <si>
    <t>НСО, Новосибирский район, с. Ярково, ул. Береговая, 41а</t>
  </si>
  <si>
    <t>Новосибирский район, Раздольненский с/совет, с. Раздольное, ул. Ленина, 7а</t>
  </si>
  <si>
    <t>НСО, Новосибирский район, с. Сенчанка, ул. Зеленая, 34 а</t>
  </si>
  <si>
    <t>НСО, Новосибирский район, с. Ярково, ул. Подгорбунского, 6б</t>
  </si>
  <si>
    <t>НСО, Новосибирский район, с. Ярково, ул. Советская, 56</t>
  </si>
  <si>
    <t>НСО, Новосибирский район, ст. Мочище, ул. Линейная, 66а</t>
  </si>
  <si>
    <t>НСО, Новосибирский район, ст. Мочище, ул. Линейная. 59/1</t>
  </si>
  <si>
    <t>633131, НСО, Мошковский район, с. Сокур, ул. Советская, д. 51</t>
  </si>
  <si>
    <t>633535, НСО, Новосибирский район, ст. Мочище, ул. Линейная, д. 51/3</t>
  </si>
  <si>
    <t>630535, НСО, Новосибирский район, ст. Мочище, ул. Линейная, 64в</t>
  </si>
  <si>
    <t>НСО, Новосибирский район, п. Садовый, ул. Совхозная, 9</t>
  </si>
  <si>
    <t>НСО, Новосибирский район, п. Садовый, ул. Садовая, 32, кв. 2</t>
  </si>
  <si>
    <t>НСО, Новосибирский район, с. Боровое, ул. Ленина, 30 А</t>
  </si>
  <si>
    <t>НСО, Новосибирский район, с. Береговое, ул. Центральная, 39</t>
  </si>
  <si>
    <t>НСО, Новосибирский район, с. Прогресс, ул. Коммунаров, 22/1</t>
  </si>
  <si>
    <t>НСО, Новосибирский район, с. Боровое, ул. Ленина, 31</t>
  </si>
  <si>
    <t>НСО, Новосибирский район, с. Плотниково, ул. Трактовая, 11</t>
  </si>
  <si>
    <t>НСО, Новосибирский район, с. Ленинское, Школьная, 3а</t>
  </si>
  <si>
    <t>НСО, Новосибирский район, с. Ленинское, ул. Ленина, 55</t>
  </si>
  <si>
    <t>НСО, Новосибирский район, с. Ленинское, ул. Молодежная, 4/1</t>
  </si>
  <si>
    <t>НСО, Новосибирский район, ст. Мочище, ул. Линейная, 51/4</t>
  </si>
  <si>
    <t>632610, НСО, Коченевский район с. Крутологово, ул. Московская, 14/1</t>
  </si>
  <si>
    <t>НСО, Ордынский район, поселок Шайдуровский, ул. Сибирская № 42</t>
  </si>
  <si>
    <t>632402, НСО, Каргатский район г. Каргат ул. Советская, 287</t>
  </si>
  <si>
    <t>НСО Каргатский район с. Мамонтовое ул. Молодежная, 24</t>
  </si>
  <si>
    <t>НСО Каргатский район с. Филино ул. Центральная 15/1</t>
  </si>
  <si>
    <t>НСО, Новосибирский район, ст. Мочище, ул. Линейная, 53</t>
  </si>
  <si>
    <t>НСО Каргатский район с. Форпост-Каргат ул. Центральная, 5</t>
  </si>
  <si>
    <t>632634, 632610, НСО, Коченевский район п. Первомайский</t>
  </si>
  <si>
    <t>632630, НСО, Коченевский район п. Бармашево, ул. Центральная, 19 а</t>
  </si>
  <si>
    <t>632402, НСО, 632402, НСО, Каргатский район, г. Каргат ул. Советская, 203</t>
  </si>
  <si>
    <t>632402, НСО, 632402, НСО, Каргатский район, г. Каргат ул. Октябрьская, 2</t>
  </si>
  <si>
    <t>632660, 632610, НСО, Коченевский район с. Прокудское, ул. Политотдельская, 15</t>
  </si>
  <si>
    <t>632631, 632610, НСО, Коченевский район с. Новомихайловка, ул. Центральная, 19</t>
  </si>
  <si>
    <t>632653, 632610, НСО, Коченевский район с. Целинное, ул. Школьная, 14</t>
  </si>
  <si>
    <t>632652, 632610, НСО, Коченевский район с. Федосиха, ул. Орловская, 20</t>
  </si>
  <si>
    <t>632641, 632610, НСО, Коченевский район п. Мирный, ул. Центральная, 21а</t>
  </si>
  <si>
    <t>632610, 632610, НСО, Коченевский район ст. Дупленская, ул. Сибирская, 46</t>
  </si>
  <si>
    <t>632652, 632610, НСО, Коченевский район с. Казанка</t>
  </si>
  <si>
    <t>632630, 632610, НСО, Коченевский район п. Дружный, ул. Центральная, 2</t>
  </si>
  <si>
    <t>632620, 632610, НСО, Коченевский район ст. Лесная Поляна, ул. Переездная, 4</t>
  </si>
  <si>
    <t>632633, 632610, НСО, Коченевский район с. Крутологово (2)</t>
  </si>
  <si>
    <t>632620, 632610, НСО, Коченевский район ст. Лесная Поляна, ул. Станционная7/2</t>
  </si>
  <si>
    <t>632610, 632610, НСО, Коченевский район ст. Дупленская, ул. Садовая, 27</t>
  </si>
  <si>
    <t>632660, 632610, НСО, Коченевский район с. Прокудское, ул. Советская, 139</t>
  </si>
  <si>
    <t>630007, 630000, г. Новосибирск, Центральный район, ул. Серебренниковская, д. 23</t>
  </si>
  <si>
    <t>630091, 630000, г. Новосибирск, Центральный район, ул. Крылова, д. 31</t>
  </si>
  <si>
    <t>НСО Каргатский район с. Форпост-Каргат ул. Центральная</t>
  </si>
  <si>
    <t>630091, 630000, г. Новосибирск, Центральный район, ул. Гоголя, д. 9</t>
  </si>
  <si>
    <t>630000, г. Новосибирск, Калининский район, ул. Курчатова, 1</t>
  </si>
  <si>
    <t>НСО Каргатский район с. Набережное ул. Школьная, 15</t>
  </si>
  <si>
    <t>630091, 630000, г. Новосибирск, Центральный район, ул. Гоголя, д. 32</t>
  </si>
  <si>
    <t>НСО Каргатский район с. Маршанское ул. Центральное, 119/1</t>
  </si>
  <si>
    <t>НСО Каргатский район с. Алабуга ул. Суминская, 64а</t>
  </si>
  <si>
    <t>632640, 632610, НСО, Коченевский район ул. Победы 11 к 1</t>
  </si>
  <si>
    <t>630005, 630000, г. Новосибирск, Центральный район, ул. Гоголя, 34</t>
  </si>
  <si>
    <t>630000, г. Новосибирск, Калининский район, ул. Мясниковской, 29</t>
  </si>
  <si>
    <t>632320, НСО Барабинский район с. Шубинское ул. Школьная 8а</t>
  </si>
  <si>
    <t>633590, Маслянинский район, с. Мамоново, ул. Бердская, 1а</t>
  </si>
  <si>
    <t>НСО Каргатский район с. Усть-Сумы ул. Озерная</t>
  </si>
  <si>
    <t>630099, 630000, г. Новосибирск, Центральный район, ул. Октябрьская, д. 45</t>
  </si>
  <si>
    <t>632415, НСО Каргатский район с. Первотроицк</t>
  </si>
  <si>
    <t>630099. 630000, г. Новосибирск, Центральный район, ул. Советская, д. 26</t>
  </si>
  <si>
    <t>Магазин ТПС с. Набережное Каргатского района Новосибирской области</t>
  </si>
  <si>
    <t>632435 НСО Каргатский район с. Набережное</t>
  </si>
  <si>
    <t>Магазин ТПС с. Гавриловка Каргатского района Новосибирской области</t>
  </si>
  <si>
    <t>632435 НСО Каргатский район с. Гавриловка</t>
  </si>
  <si>
    <t>Магазин ТПС с. Иванкино Каргатского района Новосибирской области</t>
  </si>
  <si>
    <t>632435 НСО Каргатский район с. Иванкино</t>
  </si>
  <si>
    <t>Магазин ТПС с. Маршанское Каргатского района Новосибирской области</t>
  </si>
  <si>
    <t>632435, НСО Каргатский район с. Маршанское</t>
  </si>
  <si>
    <t>Магазин ТПС с. Аткуль Каргатского района Новосибирской области</t>
  </si>
  <si>
    <t>632435 НСО Каргатский район с. Аткуль</t>
  </si>
  <si>
    <t>Магазин ТПС дер. Беркуты Каргатского района Новосибирской области</t>
  </si>
  <si>
    <t>630000, г. Новосибирск, ул. Гусинобродское шоссе, 33, Дзержинский район</t>
  </si>
  <si>
    <t>630000, г. Новосибирск, ул. Толбухина, 19, Дзержинский район</t>
  </si>
  <si>
    <t>НСО, Новосибирский район, ст. Мочище, ул. Линейная №68</t>
  </si>
  <si>
    <t>630000, г. Новосибирск, ул. Есенина, 12, Дзержинский район</t>
  </si>
  <si>
    <t>НСО Каргатский район с. Карган ул. Зеленая, 4</t>
  </si>
  <si>
    <t>632951. НСО, Здвинский район, с. Здвинск, ул. Калинина</t>
  </si>
  <si>
    <t>630000, г. Новосибирск, Калининский район, ул. Объединения, 80</t>
  </si>
  <si>
    <t>НСО Каргатский район с. Первотроицк ул. Центральная, 43</t>
  </si>
  <si>
    <t>630000, г. Новосибирск, Калининский район, ул. Учительская, 19</t>
  </si>
  <si>
    <t>630000, г. Новосибирск, Калининский район, ул. Кочубея, 7/1</t>
  </si>
  <si>
    <t>630000, г. Новосибирск, Калининский район, ул. Гребенщикова, 8</t>
  </si>
  <si>
    <t>632431, НСО Каргатский район с. Сумы</t>
  </si>
  <si>
    <t>632431, Каргатский район, с. Усть-Сумы Каргатского района Новосибирской области</t>
  </si>
  <si>
    <t>632431 НСО Каргатский район с. Мамонтовое</t>
  </si>
  <si>
    <t>632411, НСО Каргатский район с. Форпост-Каргат</t>
  </si>
  <si>
    <t>632411, НСО Каргатский район с. Мусы</t>
  </si>
  <si>
    <t>632270, НСО, Кыштовский район, с. Кыштовка, ул. Павлодарская, 2а</t>
  </si>
  <si>
    <t>632270, НСО, Кыштовский район, с. Кыштовка, ул. Ленина, 29</t>
  </si>
  <si>
    <t>632270, НСО, Кыштовкий район, с. Кыштовка, ул. Кооперативная, 11</t>
  </si>
  <si>
    <t>632273, НСО, Кыштовский район, с. Сергеевка, ул. Центральная, 29</t>
  </si>
  <si>
    <t>632290, НСО, Кыштовский район, с. Новый Майзасс, ул. Центральная, 49</t>
  </si>
  <si>
    <t>632274, НСО, Кыштовский район, с. Новоложниково, ул. Центральная, 3</t>
  </si>
  <si>
    <t>632293, НСО, Кыштовский район, с. Верх-Тарка, ул. Волкова, 33</t>
  </si>
  <si>
    <t>632287, НСО, Кыштовский район, с. Крутиха, ул. Центральная, 45</t>
  </si>
  <si>
    <t>632270, НСО, Кыштовский район, с. Кыштовка, ул. Ленина</t>
  </si>
  <si>
    <t>632275, НСО, Кыштовский район, с. Еремино, ул. Молодежная, 2</t>
  </si>
  <si>
    <t>632276, НСО, Кыштовский район, с. Большеречье, ул. Центральная, 12в</t>
  </si>
  <si>
    <t>632270, НСО, Кыштовский район, с. Кыштовка, ул. Быткомбината, 3</t>
  </si>
  <si>
    <t>632270, НСО, Кыштовский район, с. Кыштовка, ул. Каклемина, 2</t>
  </si>
  <si>
    <t>632270, НСО, Кыштовский район, с. Кыштовка, ул. Каклемина, 6</t>
  </si>
  <si>
    <t>632270, НСО, Кыштовский район, с. Кыштовка, ул. Ленина, 17</t>
  </si>
  <si>
    <t>НСО, Новосибирский район, п. Приобский, ул. Мира, 3 (вход с торца)</t>
  </si>
  <si>
    <t>НСО, Новосибирский район, п. Приобский, ул. Мира, 3</t>
  </si>
  <si>
    <t>НСО, Новосибирский район, с. Плотниково (около павильона)</t>
  </si>
  <si>
    <t>НСО, Новосибирский район, п. Красный Яр, справа от входа в ДК</t>
  </si>
  <si>
    <t>НСО, Новосибирский район, п. Красный Яр, справа от входа в ДК (на противоположной стороне)</t>
  </si>
  <si>
    <t>НСО, Новосибирский район, с. Барышево, ул. Юбилейная, 1а</t>
  </si>
  <si>
    <t>НСО, Новосибирский район, п. Красный Яр (справа от входа в ДК)</t>
  </si>
  <si>
    <t>НСО, Новосибирский район, п. Сосновка</t>
  </si>
  <si>
    <t>НСО, Новосибирский район, Карьер Мочище, ул. Кубовая, 60</t>
  </si>
  <si>
    <t>НСО, Новосибирский район, ул. Малыгина, 11/1</t>
  </si>
  <si>
    <t>630007, 630000, г. Новосибирск, Центральный район, ул. Коммунистическая, д. 50</t>
  </si>
  <si>
    <t>НСО, Новосибирский район, пашинский переезд</t>
  </si>
  <si>
    <t>НСО, Новосибирский район, с. Верх - Тула, ул. Советская</t>
  </si>
  <si>
    <t>НСО, Новосибирский район, Карьер мочище, ул. Кубовая, 60</t>
  </si>
  <si>
    <t>НСО, Новосибирский район, п. Бибиха, Болотная, 2а</t>
  </si>
  <si>
    <t>632770, НСО, Баганский район, с. Баган, ул. м. горького. 19</t>
  </si>
  <si>
    <t>НСО, Новосибирский район, с. Раздольное, ул. Придорожная, 9</t>
  </si>
  <si>
    <t>НСО, Новосибирский район, с. Раздольное, ул. Придорожная, 11а</t>
  </si>
  <si>
    <t>НСО, Новосибирский район, с. Барышево, ул. Ленина, 211</t>
  </si>
  <si>
    <t>НСО, Новосибирский район, с. Верх-Тула, 7</t>
  </si>
  <si>
    <t>НСО, Новосибирский район, с. Ярково, ул. Советская, 3г</t>
  </si>
  <si>
    <t>НСО, Новосибирский район, с. Ярково, ул. Советская, 3в</t>
  </si>
  <si>
    <t>НСО, Новосибирский район, с. Толмачево, ул. Центральная, 100</t>
  </si>
  <si>
    <t>НСО, Новосибирский район, Кубовинский с/с, в районе ост. с/т. Искорка, справа от автом. дороги</t>
  </si>
  <si>
    <t>НСО, новосибирский район, с. Верх-Тула, ул. Советская, 1</t>
  </si>
  <si>
    <t>НСО, Новосибирский район, с. Боровое, ул. Рабочая, 16\1</t>
  </si>
  <si>
    <t>НСО, Новосибирский район, с. Березовка, ул. Октябрьская, 16</t>
  </si>
  <si>
    <t>НСО, Новосибирский район, с. Ярково, ул. Советская, 3е</t>
  </si>
  <si>
    <t>НСО, Новосибирский район, с. Ярково, ул. Мира 5</t>
  </si>
  <si>
    <t>630000, г. Новосибирск, Калининский район, ул. Гребенщикова, 4</t>
  </si>
  <si>
    <t>630007, 630000, г. Новосибирск, Центральный район, ул. Советская, д. 6</t>
  </si>
  <si>
    <t>630005, 630000, г. Новосибирск, Центральный район, ул. Крылова, д. 45</t>
  </si>
  <si>
    <t>630091, 630000, г. Новосибирск, Центральный район, ул. Советская, д. 54</t>
  </si>
  <si>
    <t>630091, 630000, г. Новосибирск, Центральный район, ул. Романова, д. 36</t>
  </si>
  <si>
    <t>630000, г. Новосибирск, Железнодорожный районЮ, ул. Чаплыгина, 35</t>
  </si>
  <si>
    <t>630000, г. Новосибирск, Железнодорожный район, ул. Вокзальная Магистраль, 3</t>
  </si>
  <si>
    <t>630000, г. Новосибирск, Железнодорожный район ул. Ленина, 52</t>
  </si>
  <si>
    <t>630000, г. Новосибирск, Железнодорожный район, ул. Фабричная, 35</t>
  </si>
  <si>
    <t>630099, г. Нвоосибирск, Центральный район, ул. Потанинская, д. 3</t>
  </si>
  <si>
    <t>630099, 630000, г. Новосибирск, Центральный район, ул. Потанинская, д. 3</t>
  </si>
  <si>
    <t>630007, 630000, г. Новосибирск, Центральный район, ул. Спартака, д. 12</t>
  </si>
  <si>
    <t>630005, 630000, г. Новосибирск, Центральный район, ул. Ольги Жилиной, д. 73</t>
  </si>
  <si>
    <t>630091, 630000, г. Новосибирск, Центральный район, ул Романова, д. 39</t>
  </si>
  <si>
    <t>630000, г. Новосибирск, Железнодорожный район, ул. Чаплыгина, 16</t>
  </si>
  <si>
    <t>630000, г. Новосибирск, Железнодорожный район, ул. Челюскинцев, 44</t>
  </si>
  <si>
    <t>630000, г. Новосибирск, Кировский район, ул. Громова, 7</t>
  </si>
  <si>
    <t>630009, 630000, г. Новосибирск, Центральный район, ул. Депутатская, д. 58/1</t>
  </si>
  <si>
    <t>630009, 630000, г. Новосибирск, Железнодорожный район, ул. Чаплыгина, д. 23/1</t>
  </si>
  <si>
    <t>630009, 630000, г. Новосибирск, Железнодорожный район, ул. Чаплыгина, д. 23</t>
  </si>
  <si>
    <t>630005, 630000, г. Новосибирск, Центральный район, ул. Гоголя, 21</t>
  </si>
  <si>
    <t>630005, 630000, г. Новосибирск, Центральный район, ул. Писарева, д. 60</t>
  </si>
  <si>
    <t>633631, НСО, Сузунский район, с. Болтово, ул. Центральная, 5</t>
  </si>
  <si>
    <t>633632, НСО, Сузунский район, с. Каргаполово, ул. Центральная, 35</t>
  </si>
  <si>
    <t>633650, НСО, Сузунский район, с. Мышланка, ул. Советская, 46</t>
  </si>
  <si>
    <t>633653, НСО, Сузунский район, с. Земледелец, ул. Центральная, 7</t>
  </si>
  <si>
    <t>633645, НСО, Сузунский район, с. Малышево, ул. Центральная, 14</t>
  </si>
  <si>
    <t>633645, НСО, Сузунский район, с. Поротниково, ул. Береговая, 9</t>
  </si>
  <si>
    <t>633633, НСО, Сузунский район, с. Холодное, ул. Центральная, 17 а</t>
  </si>
  <si>
    <t>633636, НСО, Сузунский район, с. Маюрово, ул. Центральная, 12</t>
  </si>
  <si>
    <t>633631, НСО, Сузунский район, с. Бедрино, ул. Центральная, 7</t>
  </si>
  <si>
    <t>633611, НСО, Сузунский район, с. Камышенка, ул. Центральная, 23</t>
  </si>
  <si>
    <t>633634, НСО, Сузунский район, с. Плоское, ул. Центральная, 2</t>
  </si>
  <si>
    <t>НСО, Новосибирский район, с. Марусино, ул. Горького, 38</t>
  </si>
  <si>
    <t>633631, НСО, Сузунский район, с. Болтово, ул. Заводская, 14/1</t>
  </si>
  <si>
    <t>633650, НСО, Сузунский район, с. Мышланка, ул. Советская, 50/1</t>
  </si>
  <si>
    <t>630005, 630000, г. Новосибирск, Центральный район, ул. С. Шамшиных, д. 88</t>
  </si>
  <si>
    <t>630000, г. Новосибирск, Заельцовский район, ул. Дуси Ковальчук, 177</t>
  </si>
  <si>
    <t>630000, г. Новосибирск, Железнодорожный район, ул. Челюскинцев, 18/2</t>
  </si>
  <si>
    <t>630000, г. Новосибирск, Заельцовский район, ул. Дачная, 23/5</t>
  </si>
  <si>
    <t>630000, г. Новосибирск, Заельцовский район, ул. Владимировская, 26/1</t>
  </si>
  <si>
    <t>630000, г. Новосибирск, Заельцовский район, ул. Дмитрия Донского, 34</t>
  </si>
  <si>
    <t>630000, г. Новосибирск, Железнодорожный район, ул. Владимировская, 1/1</t>
  </si>
  <si>
    <t>630000, г. Новосибирск, Железнодорожный район, ул. Красноярская, 34</t>
  </si>
  <si>
    <t>630000, г. Новосибирск, Центральный район, ул. Мичурина, 20</t>
  </si>
  <si>
    <t>630000, г. Новосибирск, Октябрьский район, ул. Никитина, 64</t>
  </si>
  <si>
    <t>630000, г. Новосибирск, Октябрьский район, ул. Никитина, 13</t>
  </si>
  <si>
    <t>630000, г. Новосибирск, Октябрьский район, ул. Лескова, 252\1</t>
  </si>
  <si>
    <t>630000, г. Новосибирск, Советский район, ул. Софийская, д. 1</t>
  </si>
  <si>
    <t>630000, г. Новосибирск, Советский район, ул. Часовая, д. 1</t>
  </si>
  <si>
    <t>630000, г. Новосибирск, Советский район, ул. Энгельса, д. 3</t>
  </si>
  <si>
    <t>630000, г. Новосибирск, Калининский район, ул. Флотская, 18а</t>
  </si>
  <si>
    <t>630000, г. Новосибирск, Калининский район, ул. Учительская, 22</t>
  </si>
  <si>
    <t>630000, г. Новосибирск, Калининский район, ул. Новоуральская, 17</t>
  </si>
  <si>
    <t>630000, г. Новосибирск, Калининский район, ул. Новочеркасская, 2</t>
  </si>
  <si>
    <t>630000, г. Новосибирск, Калининский район, ул. Рассветная, 13</t>
  </si>
  <si>
    <t>630000, г. Новосибирск, Калининский район, ул. Столетова, 2/1</t>
  </si>
  <si>
    <t>630000, г. Новосибирск, Калининский район, ул. Тюленина, 17/1</t>
  </si>
  <si>
    <t>630000, г. Новосибирск, Калининский район, ул. Тюленина, 14</t>
  </si>
  <si>
    <t>632640, НСО, Коченевский район, ул. Юбилейная, 2/1</t>
  </si>
  <si>
    <t>НСО, Коченевский район, с. Прокудское, Фабричная 29а</t>
  </si>
  <si>
    <t>632660, НСО, Коченевский район, с. Прокудское, ул. Есенина, 1 к1</t>
  </si>
  <si>
    <t>632660, НСО, Коченевский район, с. Прокудское, ул. Есенина, 1</t>
  </si>
  <si>
    <t>632660, НСО, Коченевский район, с. Прокудское, Первомайская, 198</t>
  </si>
  <si>
    <t>632660, НСО, Коченевский район, с. Прокудское, Маяковского, 5</t>
  </si>
  <si>
    <t>632660, НСО, Коченевский район, с. Прокудское, Сызранская, 7</t>
  </si>
  <si>
    <t>632660, НСО, Коченевский район, с. Прокудское, Твардовского</t>
  </si>
  <si>
    <t>632660, НСО, Коченевский район, с. Прокудское, ул. Советская 1</t>
  </si>
  <si>
    <t>632660, НСО, Коченевский район, с. Прокудское, Заречная, 4</t>
  </si>
  <si>
    <t>630000, г. Новосибирск, Калининский район, ул. 25 лет Октября, 26</t>
  </si>
  <si>
    <t>630091, 630000, г. Новосибирск, Центральный район, ул. Романова, 36</t>
  </si>
  <si>
    <t>Заельцовский район, ул. Кропоткина, 263</t>
  </si>
  <si>
    <t>630005, 630000, г. Новосибирск, Центральный район, ул. Гоголя, д. 49</t>
  </si>
  <si>
    <t>6300099, 630000, г. Новосибирск, Центральный район, ул. Орджоникидзе, д. 27</t>
  </si>
  <si>
    <t>630099, 630000, г. Новосибирск, Центральный район, ул. Орджоникидзе. д. 27</t>
  </si>
  <si>
    <t>г. Новосибирск, Центральный район, ул. Военная, 5</t>
  </si>
  <si>
    <t>630005, 630000, г. Новосибирск, Центральный район, ул. Гоголя, д. 34</t>
  </si>
  <si>
    <t>630000, г. Новосибирск, Заельцовский район, ул. Светлановская, д. 50</t>
  </si>
  <si>
    <t>630005, 630000, г. Новосибирск, Центральный район, ул. С. Шамшиных, д. 66</t>
  </si>
  <si>
    <t>Новосибирский район, Мочищенский с/с, Карьер Мочище, ул. Кубовая № 60</t>
  </si>
  <si>
    <t>632334, НСО, Барабиий район, г. Барабинск, пер. Индустриальный, 37</t>
  </si>
  <si>
    <t>632336, НСО, Барабиий район, г. Барабинск, ул. Кирова, 26</t>
  </si>
  <si>
    <t>632331, НСО, Барабиий район, г. Барабинск, ул. Деповская, 20</t>
  </si>
  <si>
    <t>632334, НСО, Барабиий район, г. Барабинск, ул. Пушкина, 4</t>
  </si>
  <si>
    <t>632332, НСО, Барабиий район, г. Барабинск, ул. Ленина, 198а</t>
  </si>
  <si>
    <t>630091, 630000, г. Новосибирск, Центральный район, ул. Гоголя, д. 1</t>
  </si>
  <si>
    <t>630108, 630000, г. Новосибирск, Ленинский район, ул. Станционная, д. 36/1</t>
  </si>
  <si>
    <t>630108, 630000, г. Новосибирск, Ленинский район, проезд Энергетиков, д. 4</t>
  </si>
  <si>
    <t>630124, 630000, г. Новосибирск, Дзержинский район, ул. Доватора, д. 11/1</t>
  </si>
  <si>
    <t>630107, 630000, г. Новосибирск, Ленинский район, ул. Троллейная, д. 152/2</t>
  </si>
  <si>
    <t>630123, 630000, г. Новосибирск, Заельцовский район, Мочищенское шоссе, д. 25</t>
  </si>
  <si>
    <t>630001, 630000, г. Новосибирск, Заельцовский район, ул. Сухарная, д. 1а</t>
  </si>
  <si>
    <t>630080, 630000, г. Новосибирск, Первомайский район, ул. Первомайская, д. 2/1</t>
  </si>
  <si>
    <t>630052, 630000, г. Новосибирск, Ленинский район, ул. Троллейная, д. 83/1</t>
  </si>
  <si>
    <t>630003, 630000, г. Новосибирск, Железнодорожный район, ул. Владмиировская, д. 22а</t>
  </si>
  <si>
    <t>630019, 630000, г. Новосибирск, Ленинский район, ул. Хилокская, д. 19</t>
  </si>
  <si>
    <t>630015, 630000, г. Новосибирск, Дзержинский район, тупик Красина, д. 1</t>
  </si>
  <si>
    <t>632755, НСО, Купинский район, г. Купино, ул. Промышленная, д. 1</t>
  </si>
  <si>
    <t>630058, 630000, г. Новосибирск, Советский район, ул. Плотинная, д. 1а (1 к. 3)</t>
  </si>
  <si>
    <t>632450, НСО, Доволенский район, с. Довольное, ул. Магистральная, д. 2</t>
  </si>
  <si>
    <t>632380, НСО, Куйбышевский район, г. Куйбышев, район завода КБИ</t>
  </si>
  <si>
    <t>630056, 630000, г. Новосибирск, Советский район, ул. Молодости. д. 23</t>
  </si>
  <si>
    <t>632121, НСО, Татарский район, г. Татарск, ул. Свердлова, 108</t>
  </si>
  <si>
    <t>632520, НСО, Убинский район, с. Убинское, ул. Чудного, д. 112</t>
  </si>
  <si>
    <t>630055, 630000, г. Новосибирск, Советский район, ул. Кутателадзе, д. 5</t>
  </si>
  <si>
    <t>632660, НСО, Коченевский район, с. Прокудское, ул. Политотдельская, 177/11</t>
  </si>
  <si>
    <t>632951, НСО, Здвинский район, п. Здвинск, ул. Ленина, стр. 115</t>
  </si>
  <si>
    <t>632249, НСО, Венгеровский район, С. Н. Тартас, ул. братьев Гавриловых, д. 51</t>
  </si>
  <si>
    <t>630052, 630000, г. Новосибирск, Ленинский район, Толмачевское шоссе, д. 1</t>
  </si>
  <si>
    <t>633554, НСО, Черепановский район, с. Шурыгино</t>
  </si>
  <si>
    <t>633340, НСО, Болотнинский район, г. Болотное, ул. Московская, д. 222</t>
  </si>
  <si>
    <t>633273, НСО, Ордынский район, 2 км. от с. Новопичугово (на запад)</t>
  </si>
  <si>
    <t>633442, НСО, Тогучинский район, с. Лебедево</t>
  </si>
  <si>
    <t>632551, 632551, НСО, Чулымский район, г. Чулым, ул. Дорожная, д. 1а</t>
  </si>
  <si>
    <t>633261, НСО, Ордынский район, 250 м. от поворота на п. петровский по направлению трассы</t>
  </si>
  <si>
    <t>633236, НСО, Искитимский район, п. Керамкомбинат</t>
  </si>
  <si>
    <t>630000 г. Новосибирск, Заельцовский район, ул. Кропоткина, д. 199</t>
  </si>
  <si>
    <t>630010, 630000, г. Новосибирск, Дзержинский район, Гусинобродское шоссе, д. 45</t>
  </si>
  <si>
    <t>630123, 630000, г. Новосибирск, Заельцовский район, ул. Жуковского, д. 124</t>
  </si>
  <si>
    <t>632270, НСО, Кыштовский район, 2 км. от с. Кыштовка на юг</t>
  </si>
  <si>
    <t>633161, НСО, Колыванский район, с. Большой Оеш</t>
  </si>
  <si>
    <t>630017, 630000, г. Новосибирск, Октябрьский район, ул. Покатная, 124</t>
  </si>
  <si>
    <t>633208, НСО, Искитимский район, г. Искитим, м-н Южный, д. 70д</t>
  </si>
  <si>
    <t>630088, 630000, г. Новосибирск, Кировский район, ул. Петухова, 69/1</t>
  </si>
  <si>
    <t>630039, 630000, г. Новосибирск, Октябрьский район, ул. Никитина, д. 172</t>
  </si>
  <si>
    <t>632387, НСО, Куйбышевский район, г. Куйбышев, ул. Чехова, д. 1</t>
  </si>
  <si>
    <t>633131, НСО, Мошковский район, с. Вороново, ул. Школьная, д. 4</t>
  </si>
  <si>
    <t>630119, 630000, г. Новосибирск, Кировский район, ул. Петухова, д. 122/4</t>
  </si>
  <si>
    <t>630027, 630000, г. Новосибирск, Калининский район, ул. Объединения, д. 61</t>
  </si>
  <si>
    <t>630029, 630000, г. Новосибирск, Ленинский район, проезд Энергетиков, д. 8/1</t>
  </si>
  <si>
    <t>630033, 630000, г. Новосибирск, Кировский район, ул. Аникина, д. 27</t>
  </si>
  <si>
    <t>633454, НСО, Тогучинский район, 633450, г. Тогучин, ул. Свердлова, д. 1/1</t>
  </si>
  <si>
    <t>630108, 630000, г. Новосибирск, Ленинский район, ул. Станционная, д. 11</t>
  </si>
  <si>
    <t>630028, 630000, г. Новосибирск, Октябрьский район, ул. Большевистская, д. 285</t>
  </si>
  <si>
    <t>630124, 630000, г. Новосибирск, Дзержинский район, ул. Есенина, д. 16 (16/1)</t>
  </si>
  <si>
    <t>630093, 630000, г. Новосибирск, Октябрьский район, ул. Большевистская, д. 131/1</t>
  </si>
  <si>
    <t>630028, 630000, г. Новосибирск, Октябрьский район, ул. Декабристов, 271</t>
  </si>
  <si>
    <t>630024, 630000, г. Новосибирск, Кировский район, ул. Ватутина, д. 89</t>
  </si>
  <si>
    <t>630088, 630000, г. Новосибирск, Кировский район, ул. Петухова, 12а</t>
  </si>
  <si>
    <t>633521, НСО, Черепановский район, г. Черепаново, 1-ый км. трассы Черепаново</t>
  </si>
  <si>
    <t>630048, 630000, г. Новосибирск, Кировский район, ул. Немировича-Данченко, д. 118/2</t>
  </si>
  <si>
    <t>630028, 630000, г. Новосибирск, Октябрьский район, ул. Большевистская, д. 280</t>
  </si>
  <si>
    <t>630112, 630000, г. Новосибирск, Дзержинский район, ул. Фрунзе, д. 222</t>
  </si>
  <si>
    <t>630005, 630000, г. Новосибирск, Центральный район, ул. Фрунзе, 122</t>
  </si>
  <si>
    <t>630025, 630000, г. Новосибирск, Первомайский район, Бердское шоссе, д. 63</t>
  </si>
  <si>
    <t>633227, НСО, Искитимский район, г. Искитим, ул. Киевская, д. 2в</t>
  </si>
  <si>
    <t>632100, НСО, Татарский район, с. Дмитриевка, ул. Центральная, 12а</t>
  </si>
  <si>
    <t>632402, НСО Каргатский район, 69м севернее М-51 Байкал и 3м западнее автодороги Каргат - Верх-Каргат</t>
  </si>
  <si>
    <t>630005, 630000, г. Новосибирск, Центральный район, ул. Гоголя, д. 15</t>
  </si>
  <si>
    <t>630000, г. Новосибирск, Кировский район, ул. Сибиряков-Гвардейцев, 49/1</t>
  </si>
  <si>
    <t>630091, 630000, г. Новосибирск, Центральный район, ул. Советская, д. 52</t>
  </si>
  <si>
    <t>630000, г. Новосибирск, Железнодорожный район, Вокзальная Магистраль, 13</t>
  </si>
  <si>
    <t>630070, 630000, г. Новосибирск, Центральный район, ул. Ломоносова, д. 59</t>
  </si>
  <si>
    <t>632402 НСО 632402, НСО, Чановский район, г. Каргат ул. Советская, 199</t>
  </si>
  <si>
    <t>НСО, Куйбышевский район, г. Куйбышев, ул. Гуляева, 1</t>
  </si>
  <si>
    <t>632402, НСО, Каргатский район, г. Каргат ул. Советская, 179</t>
  </si>
  <si>
    <t>632402, НСО, Каргатский район, г. Каргат ул. Советская, 187</t>
  </si>
  <si>
    <t>632402, с. Каргаn Каргатского района Новосибирской области</t>
  </si>
  <si>
    <t>632402, НСО, Каргатский район, г. Каргат, ул. Советская, 179</t>
  </si>
  <si>
    <t>632402, НСО, Каргатский район, г. Каргат, ул. Трудовая, 30</t>
  </si>
  <si>
    <t>632402, НСО, Каргатский район, г. Каргат, ул. Советская, 187</t>
  </si>
  <si>
    <t>632402, НСО, Каргатский район, ул. Советская, 136</t>
  </si>
  <si>
    <t>630091, 630000, г. Новосибирск, Центральный район, ул. Мичурина, д. 10</t>
  </si>
  <si>
    <t>630005, 630000, г. Новосибирск, Центральный район, ул. Гоголя, д. 29</t>
  </si>
  <si>
    <t>630091, 630000, г. Новосибирск, Центральный район, ул. Советская, д. 64, оф. 1006</t>
  </si>
  <si>
    <t>Чистоозерный районный союз потребительских обществ</t>
  </si>
  <si>
    <t>НСО, Чистоозерный район, с. Новопесчанное</t>
  </si>
  <si>
    <t>НСО, Чистоозерный район, с. Троицкое</t>
  </si>
  <si>
    <t>Новоисбирская область, Чистоозерный район, рп Чистоозерное ул Ленина, 5</t>
  </si>
  <si>
    <t>Новоисбирская область, Чистоозерный район, рп Чистоозерное, ул. Покрышкина, 4</t>
  </si>
  <si>
    <t>НСО, Чистоозерный район, рп Чистоозерное, ул. Покрышкина, 6</t>
  </si>
  <si>
    <t>Новоисбирская область, Чистоозерный район, с. Польяново, ул. Первомайская, 1 6</t>
  </si>
  <si>
    <t>НСО, Чистоозерный район, с. Ишимка, ул. Центральная, 26</t>
  </si>
  <si>
    <t>Нововисбирская облатсь, Чистоозерный район, с. Большая Тахта, ул. Береговая, 2</t>
  </si>
  <si>
    <t>Новоисбирская область, Чистоозерный район, с. Ольгин, ул. Черниговка, 9</t>
  </si>
  <si>
    <t>НСО, Чистоозерный район, с. Новая Кулында, ул. Молодежная, 3</t>
  </si>
  <si>
    <t>НСО, Чистоозерный район, п. Табулга, ул. Макаренко, 5</t>
  </si>
  <si>
    <t>НСО, Чистоозерный район, ст. Табулга, ул. Космическая, 8</t>
  </si>
  <si>
    <t>НСО Чистоозерный район, ст. Табулга Ферма</t>
  </si>
  <si>
    <t>НСО Чистоозерный район с Яблоневка ул. Озерная 58</t>
  </si>
  <si>
    <t>НСО Чистоозерный район с Елизаветинка</t>
  </si>
  <si>
    <t>НСО, Чистоозерный район, с. Чаечье</t>
  </si>
  <si>
    <t>НСО, Чистоозерный район, с. Новопокровка, ул. Центральная, 25</t>
  </si>
  <si>
    <t>630007, 630000, г. Новосибирск, Центральный район, ул. Серебренниковская, д. 13</t>
  </si>
  <si>
    <t>НСО, Куйбышевский район, г. Куйбышев, ул. Закраевского, 93</t>
  </si>
  <si>
    <t>НСО, Ордынский район, п. Ордынское, ул. Ленина, д. 2</t>
  </si>
  <si>
    <t>632331, НСО, Барабинский район, г. Барабинск, ул. Деповская, 21</t>
  </si>
  <si>
    <t>630099, 630000, г. Новосибирск, Центральный район, ул. Советская, д. 26</t>
  </si>
  <si>
    <t>633227, НСО, Искитимский район, г. Искитим, ул. Транспортная, 1а</t>
  </si>
  <si>
    <t>633204, НСО, Искитимский район, г. Искитим, микрорайон Подгорный, (46в)</t>
  </si>
  <si>
    <t>633208, НСО, Искитимский район, г. Искитим, микрорайон Южный, (9)</t>
  </si>
  <si>
    <t>633203, НСО, Искитимский район, г. Искитим, микрорайон Индустриальный, 33а</t>
  </si>
  <si>
    <t>633203, НСО, Искитимский район, г. Искитим, ул. Литейная, 1б/1</t>
  </si>
  <si>
    <t>633208, НСО, Искитимский район, г. Искитим, микрорайон Южный, (44)</t>
  </si>
  <si>
    <t>633209, НСО, Искитимский район, г. Искитим, ул. Комсомольская, 45а</t>
  </si>
  <si>
    <t>633209, НСО, Искитимский район, г. Искитим, пересечение ул. Крупской и ул. Школьной</t>
  </si>
  <si>
    <t>633209, НСО, Искитимский район, г. Искитим, ул. Комсомольская, 19Б</t>
  </si>
  <si>
    <t>НСО, Чистоозерный район, с. Троицкое, ул. Береговая, 33 кв1</t>
  </si>
  <si>
    <t>НСО, Чистоозерный район, с. Варваровка, ул. Молодежная, 23а</t>
  </si>
  <si>
    <t>НСО, Чистоозерный район, с. Орловка, ул. Первомайская, 31</t>
  </si>
  <si>
    <t>НСО, Чистоозерный район, рп Чистоозерное, ул. Яковлева, 60</t>
  </si>
  <si>
    <t>НСО, Чистоозерный район, рп Чистоозерное, ул. Победы, 10</t>
  </si>
  <si>
    <t>НСО Чистоозерный район, рп Чистоозерное, ул. Кооперативная, 46</t>
  </si>
  <si>
    <t>НСО, Чистоозерный район, с. Журавка, ул. Центральная, 39</t>
  </si>
  <si>
    <t>633208, НСО, Искитимский район, г. Искитим, микрорайон Южный, (35)</t>
  </si>
  <si>
    <t>НСО, Чистоозерны район, с. Романовка ул. Школьная 53а</t>
  </si>
  <si>
    <t>НСО, Чистоозерный район, с. Польяново, ул. 60 лет Октября 25 кв 1</t>
  </si>
  <si>
    <t>НСО, Чистоозерный район, с. Барабо-Юдино, ул. Школьная 24 кв1</t>
  </si>
  <si>
    <t>Новоисбирская область, Чистоозерный район, с. Елизаветинка, ул. Центральная, 30</t>
  </si>
  <si>
    <t>НСО, Чистоозерны район, п. Табулга, ул. Школьная1 а</t>
  </si>
  <si>
    <t>НСО, Чистоозерный район, рп Чистоозерное, ул. Дзержинского 24а</t>
  </si>
  <si>
    <t>НСО Чистоозерный район, рп Чистоозерное ул Ленина 9</t>
  </si>
  <si>
    <t>НСО Чистоозерный район, рп Чистоозерное ул. Яковлева 18а</t>
  </si>
  <si>
    <t>НСО Чистоозерный район, рп Чистоозерное ул Покрышкина, 32</t>
  </si>
  <si>
    <t>НСО Чистоозерный район, рп Чистоозерное ул. Горького 23</t>
  </si>
  <si>
    <t>НСО Чистоозерный район, рп Чистоозерное ул Сорокина 50</t>
  </si>
  <si>
    <t>НСО, Чистоозерный район, рп Чистоозерное ул Кооперавная, 48</t>
  </si>
  <si>
    <t>НСО Чистоозерный район, рп Чистоозерное ул Покрышкина 2</t>
  </si>
  <si>
    <t>НСО, Чистоозерный район, п. Табулга, ул. Садовая, 49</t>
  </si>
  <si>
    <t>НСО, Чистоозерный район, п. Табулга, ул. Школьная, 3</t>
  </si>
  <si>
    <t>633209, НСО, Искитимский район, г. Искитим, ул. Советская, 397г</t>
  </si>
  <si>
    <t>633209, НСО, Искитимский район, г. Искитим, ул. Станционная, 24</t>
  </si>
  <si>
    <t>633209, НСО, Искитимский район, г. Искитим, ул. Комсомольская, 37</t>
  </si>
  <si>
    <t>НСО, Чистоозерный район, ул. Молодежная, 8 кв 3</t>
  </si>
  <si>
    <t>НСО, Чистоозерный район, ул. Транспортная, 2</t>
  </si>
  <si>
    <t>НСО, Чистоозерный район, п. Табулга, ул. Островского 7</t>
  </si>
  <si>
    <t>НСО, Чистоозерного района, с. Павловка, л. Центральная, 71</t>
  </si>
  <si>
    <t>НСО, Чистоозерный район, с. Цветное поле, ул. Цветнополье</t>
  </si>
  <si>
    <t>НСО, Чистоозерный район, с. Мухино, ул. Зеленая, 29</t>
  </si>
  <si>
    <t>НСО, Чистоозерный район, с. Варваровка, л. Молодежная 23</t>
  </si>
  <si>
    <t>НСО, Чистоозерный район, рп Чистоозерное, ул. Покрышкина 6</t>
  </si>
  <si>
    <t>НСО, Чистоозерный район, с. Мироновка, ул. Швадко № 18</t>
  </si>
  <si>
    <t>НСО, Чистоозерный район, с. Павловка, ул. Центральная, 60</t>
  </si>
  <si>
    <t>633203, НСО, Искитимский район, г. Искитим, микрорайон Индустриальный, 52Б</t>
  </si>
  <si>
    <t>633204, НСО, Искитимский район, г. Искитим, ул. Комсомольская, 19</t>
  </si>
  <si>
    <t>633203, НСО, Искитимский район, г. Искитим, микрорайон Индустриальный, 42Б</t>
  </si>
  <si>
    <t>633209, НСО, Искитимский район, г. Искитим, переулок Речной, (3)</t>
  </si>
  <si>
    <t>633209, НСО, Искитимский район, г. Искитим, ул. Вокзальная, (2)</t>
  </si>
  <si>
    <t>633203, НСО, Искитимский район, г. Искитим, микрорайон Индустриальный, 11б</t>
  </si>
  <si>
    <t>633209, НСО, Искитимский район, г. Искитим, ул. Комсомольская, 19</t>
  </si>
  <si>
    <t>633209, Искитимский район, г. Искитим, ул. Пушкина, 26</t>
  </si>
  <si>
    <t>НСО, Новосибирский район, п. Озерный, ул. Промышленная, 22</t>
  </si>
  <si>
    <t>НСО, Новосибиркий район, с. Верх-Тула, ул. Советская, 1а</t>
  </si>
  <si>
    <t>НСО, Краснозерский район, п. Краснозерское, ул. Октябрьская, 13/2</t>
  </si>
  <si>
    <t>633203, НСО, Искитимский район, г. Искитим, микрорайон Индустриальный, 42</t>
  </si>
  <si>
    <t>633209, НСО, Искитимский район, г. Искитим, ул. Советская, 252</t>
  </si>
  <si>
    <t>633208, НСО, Искитимский район, г. Искитим, м-н Южный, (40)</t>
  </si>
  <si>
    <t>633209, НСО, Искитимский район, г. Искитим, ул. Пушкина, (65)</t>
  </si>
  <si>
    <t>633208, НСО, Искитимский район, г. Искитим, м-н Южный, (66)</t>
  </si>
  <si>
    <t>633209, НСО, Искитимский район, г. Искитим, ул. Советская, 73</t>
  </si>
  <si>
    <t>633227, НСО, Искитимский район, г. Искитим, ул. Строительная, 1</t>
  </si>
  <si>
    <t>633203, НСО, Искитимский район, г. Искитим, м-н Индустриальный, (30)</t>
  </si>
  <si>
    <t>633209, НСО, Искитимский район, г. Искитим, ул. Советская, 224</t>
  </si>
  <si>
    <t>633209, НСО, Искитимский район, г. Искитим, ул. Коммунистическая, 38</t>
  </si>
  <si>
    <t>633204, НСО, Искитимский район, г. Искитим, м-н Подгорный, 8</t>
  </si>
  <si>
    <t>633205, НСО, Искитимский район, г. Искитим, м-н Центральный, 15</t>
  </si>
  <si>
    <t>633209, НСО, Искитимский район, г. Искитим, ул. Комсомольская, 24а</t>
  </si>
  <si>
    <t>633209, НСО, Искитимский район, г. Искитим, ул. Советская, 360</t>
  </si>
  <si>
    <t>633203, НСО, Искитимский район, г. Искитим, м-н Индустриальный, 24</t>
  </si>
  <si>
    <t>633209, НСО, Искитимский район, г. Искитим, ул. Вокзальная, 1</t>
  </si>
  <si>
    <t>633204, НСО, Искитимский район, г. Искитим, пр. Юбилейный, 1б</t>
  </si>
  <si>
    <t>633204, НСО, Искитимский район, г. Искитим, пр. Юбилейный, 12</t>
  </si>
  <si>
    <t>633204, НСО, Искитимский район, г. Искитим, пр. Юбилейный, (23а)</t>
  </si>
  <si>
    <t>633204, НСО, Искитимский район, г. Искитим, ул. Украинская, (60)</t>
  </si>
  <si>
    <t>633208, НСО, Искитимский район, г. Искитим, м-н Южный, (7)</t>
  </si>
  <si>
    <t>633209, НСО, Искитимский район, г. Искитим, микрорайон Индустриальный, (5)</t>
  </si>
  <si>
    <t>633209, НСО, Искитимский район, г. Искитим, ул. Советская, (222)</t>
  </si>
  <si>
    <t>633209, НСО, Искитимский район, г. Искитим, ул. Пушкина, (42)</t>
  </si>
  <si>
    <t>633203, НСО, Искитимский район, г. Искитим, м-н Индустриальный, (31)</t>
  </si>
  <si>
    <t>633204, НСО, Искитимский район, г. Искитим, пр. Юбилейный, (15)</t>
  </si>
  <si>
    <t>633203, НСО, Искитимский район, г. Искитим, м-н Индустриальный, (13)</t>
  </si>
  <si>
    <t>633204, НСО, Искитимский район, г. Искитим, ул. Ленинградская, 19а</t>
  </si>
  <si>
    <t>633204, НСО, Искитимский район, г. Искитим, ул. Ленинградская, д. 19а</t>
  </si>
  <si>
    <t>НСО, Новосибирский район, поселок Ленинский, ул. Центральная №31</t>
  </si>
  <si>
    <t>НСО, Новосибирский район, с. Ярково, ул. Солнечная №66</t>
  </si>
  <si>
    <t>НСО, Новосибирский район, ст. Иня-Восточная</t>
  </si>
  <si>
    <t>НСО, Новосибирский район, ст. Мочище, ул. линейная №66-В</t>
  </si>
  <si>
    <t>НСО, Новосибирский район, Станционный с/с, ст. Мочище, ул. Линейная</t>
  </si>
  <si>
    <t>НСО, Новосибирский район, с. ярково, ул. Подгорбунского №3г</t>
  </si>
  <si>
    <t>НСО, Новосибирский район, п. Степной, ул. Центральная №1</t>
  </si>
  <si>
    <t>НСО, Новосибирский район, п. Бибиха, ул. Торговая №2</t>
  </si>
  <si>
    <t>НСО, НОвосибирский район, с. Сосновка, ул. Линейная №25</t>
  </si>
  <si>
    <t>НСО, Новосибирский район, с. Раздольное, ул. Ленина №2/4</t>
  </si>
  <si>
    <t>НСО, Новосибирский район, с. Плотниково, ул. Трактовая №6а</t>
  </si>
  <si>
    <t>Новосибирский район, с. Верх-Тула, ул. Советская №2</t>
  </si>
  <si>
    <t>Новосибирский район, с. Верх-Тула, ул. Советская, 4</t>
  </si>
  <si>
    <t>630524, НСО, Новосибирский район, с. Боровое, ул. Ленина №31</t>
  </si>
  <si>
    <t>630524, НСО, Новосибирский район. с. Боровое. ул. Ленина №31</t>
  </si>
  <si>
    <t>630527, НСО, Новосибирский район, с. Береговое, пер. Светлый, №8</t>
  </si>
  <si>
    <t>НСО, Новосибирский район, ст. мочище, ул. Линейная №57</t>
  </si>
  <si>
    <t>НСО, Новосибирский район, с. Мочище, ул. Первомайская №135</t>
  </si>
  <si>
    <t>НСО, Новосибирский район, п. Витаминка, ул. Центральная №7</t>
  </si>
  <si>
    <t>НСО, Новосибирский район, трасса Новосибирск - Камень на Оби между Ярково и Павино</t>
  </si>
  <si>
    <t>633208, НСО, Искитимский район, г. Искитим, м-н Южный, (41)</t>
  </si>
  <si>
    <t>НСО, Куйбышевский район, г. Куйбышев, Квартал 10, д. 5</t>
  </si>
  <si>
    <t>633209, НСО, Искитимский район, г. Искитим, ул. Советская, 239</t>
  </si>
  <si>
    <t>НСО, Новосибирский район, п. Криводановка, ул. Садовая, 27б</t>
  </si>
  <si>
    <t>633209, НСО, Искитимский район, г. Искитим, ул. Советская, (252)</t>
  </si>
  <si>
    <t>НСО, Новосибирский район, с. Ярково, ул. Советская №1а</t>
  </si>
  <si>
    <t>НСО, Новосибирский район, с. Пайвино, ул. Рабочая №2</t>
  </si>
  <si>
    <t>НСО, Новосибирский район, с. сенчанка, ул. строителей, №21</t>
  </si>
  <si>
    <t>633208, НСО, Татарский район, г. Искитим, м-н Южный, (10)</t>
  </si>
  <si>
    <t>633203, НСО, Татарский район, г. Искитим, ул. Советская, (252)</t>
  </si>
  <si>
    <t>633128, НСО, Мошковский район, с. Томилово, ул. Мира, д. 15</t>
  </si>
  <si>
    <t>633121, НСО, Мошковский район, с. Сокур, ул. Советская, д. 92</t>
  </si>
  <si>
    <t>633209, НСО, Искитимский район, г. Искитим, ул. Карьер Цемзавода, 9</t>
  </si>
  <si>
    <t>633209, НСО, Искитимский район, г. Искитим, ул. Советская, 252/9</t>
  </si>
  <si>
    <t>633204, НСО, Искитимский район, г. Искитим, пр. Юбилейный, 23</t>
  </si>
  <si>
    <t>633209, НСО, Искитимский район, г. Искитим, м-н Северный, 14</t>
  </si>
  <si>
    <t>633208, НСО, Искитимский район, г. Искитим, м-н Южный, 31</t>
  </si>
  <si>
    <t>633209, НСО, Искитимский район, г. Искитим, ул. Комсомольская, (2)</t>
  </si>
  <si>
    <t>633209, НСО, Искитимский район, г. Искитим, ул. Комсомольская, 12</t>
  </si>
  <si>
    <t>633209, НСО, Искитимский район, г. Искитим, ул. Советская, 223</t>
  </si>
  <si>
    <t>630000, г. Новосибирск, Калининский район, ул. Красных Зорь, 3/1</t>
  </si>
  <si>
    <t>630000, г. Новосибирск, Калининский район, ул. Рассветная, 2/1</t>
  </si>
  <si>
    <t>НСО, Новосибирский район, п. Барышево, у. Набережная №2/1</t>
  </si>
  <si>
    <t>НСО, Новосибирский район, Кубовинский сельсовет, с. Кубовая № 8</t>
  </si>
  <si>
    <t>632305, НСО Барабинский район с. Бакмасиха, ул. Приозерная, 54</t>
  </si>
  <si>
    <t>632314, НСО Барабинский район с. Староярково ул. Озерная 1а</t>
  </si>
  <si>
    <t>632334, НСО, Барабинский район г. Барабинск, ул. К. Маркса, 112</t>
  </si>
  <si>
    <t>633121, НСО, Мошковский район, с. Сокур, ул. Советская, д. 25б</t>
  </si>
  <si>
    <t>632334, НСО, Барабинский район, г. Барабинск, ул. Ермака, 7</t>
  </si>
  <si>
    <t>632334, НСО, Барабинский район, г. Барабинск, ул. Коммунистическая, 25</t>
  </si>
  <si>
    <t>632335, НСО, Барабинский район, г. Барабинск, ул. Ленина, 196</t>
  </si>
  <si>
    <t>632334, НСО, Барабинский район, г. Барабинск, ул. Ермака, 13</t>
  </si>
  <si>
    <t>632334, НСО, Барабинский район, г. Барабинск, ул. Р. Люксембург, 77а</t>
  </si>
  <si>
    <t>НСО, Новосибирский район, Барышевский сельсовет, п. Двуречье, Производственная база ДКЗ, ул. Юбилейная №15 б</t>
  </si>
  <si>
    <t>632334, НСО, Барабинский район, г. Барабинск, ул. К. Маркса, 116</t>
  </si>
  <si>
    <t>632334, НСО, Барабинский район, г. Барабинск, ул. К. Маркса, 119</t>
  </si>
  <si>
    <t>632334, НСО, Барабинский район, г. Барабинск, ул. К. Маркса, 117</t>
  </si>
  <si>
    <t>632334, НСО, Барабинский район, г. Барабинск, ул. К. Маркса, 118</t>
  </si>
  <si>
    <t>632336, НСО, Барабинский район, г. Барабинск, ул. Луначарского, 11</t>
  </si>
  <si>
    <t>632334, НСО, Барабинский район, г. Барабинск, ул. Ульяновская, 82</t>
  </si>
  <si>
    <t>632334, НСО, Барабинский район, г. Барабинск, ул. К. Маркса, 95</t>
  </si>
  <si>
    <t>632335, НСО, Барабинский район, г. Барабинск, ул. Деповская, 23</t>
  </si>
  <si>
    <t>632334, НСО, Барабинский район, г. Барабинск, ул. Ермака, 15</t>
  </si>
  <si>
    <t>632334, НСО, Барабинский район, г. Барабинск, ул. Островского, 9а</t>
  </si>
  <si>
    <t>632335, НСО, Барабинский район, г. Барабинск, ул. Ленина, 173</t>
  </si>
  <si>
    <t>632331, НСО, Барабинский район, г. Барабинск, ул. Путевая, 14</t>
  </si>
  <si>
    <t>НСО, Новосибирский район, Морской сельсовет, п. Ленинский, ул. 50 лет Октября, №34</t>
  </si>
  <si>
    <t>632336, НСО, Барабинский район, г. Барабинск, ул. Кирова, 26</t>
  </si>
  <si>
    <t>630000, г. Новосибирск, Калининский район, ул. Танковая, 47</t>
  </si>
  <si>
    <t>633203, НСО, Искитимский район, г. Искитим, Индустриальный микрорайон, 27б</t>
  </si>
  <si>
    <t>633208, НСО, Искитимский район, г. Искитим, Южный микрорайон, 48</t>
  </si>
  <si>
    <t>НСО, Новосибирский район, п. Краснообск, 207</t>
  </si>
  <si>
    <t>НСО, Новосибирский район, п. Краснообск, 94</t>
  </si>
  <si>
    <t>НСО, Новосибирский район, с. Криводановка, ул. Садовая, 27б</t>
  </si>
  <si>
    <t>НСО, Куйбышевский район, г. Куйбышев, Квартал 1, д. 13</t>
  </si>
  <si>
    <t>НСО, Куйбышевский район, г. Куйбышев, Квартал 12, 3</t>
  </si>
  <si>
    <t>НСО, Новосибирский район, с. Толмачево, ул. Центральная, 43а</t>
  </si>
  <si>
    <t>НСО, Ордынский район, п. Ордынское, ул. Ленина, 2</t>
  </si>
  <si>
    <t>НСО, Коченевский район, с. Прокудское, ул. Есенина, 1</t>
  </si>
  <si>
    <t>632122, НСО, Татарский район, г. Татарск, ул. Базарная, 7</t>
  </si>
  <si>
    <t>НСО, Тогучинский район, 633450, г. Тогучин, ул. Комсомольская, 20</t>
  </si>
  <si>
    <t>630000, г. Новосибирск, Заельцовский район, ул. Сухарная, 101</t>
  </si>
  <si>
    <t>632334, НСО, Барабинский район, г. Барабинск, ул. Р. Люксембург, 77</t>
  </si>
  <si>
    <t>632336, НСО, Барабинский район, г. Барабинск, пер. Гутова, 16 а</t>
  </si>
  <si>
    <t>632334, НСО, Барабинский район, г. Барабинск, ул. Коммунистическая, 16</t>
  </si>
  <si>
    <t>632335, Барабинский район, г. Барабинск, ул. Деповская, 25</t>
  </si>
  <si>
    <t>632336, НСО, Барабинский район, г. Барабинск, ул. Луначарского, 69</t>
  </si>
  <si>
    <t>632336, НСО, Барабинский район, г. Барабинск, ул. Кирова, 12</t>
  </si>
  <si>
    <t>632334, НСО, Барабинский район, г. Барабинск, ул. К. Маркса, 104</t>
  </si>
  <si>
    <t>НСО, Барабинский район, г. Барабинск, ул. К. Маркса, 95</t>
  </si>
  <si>
    <t>632334, НСО, Барабинский район, г. Барабинск, ул. К. Маркса, 70</t>
  </si>
  <si>
    <t>Барабинский район, г. Барабинск, ул. Кирова, 26</t>
  </si>
  <si>
    <t>Барабинский район, г. Барабинск, ул. Деповская, 23</t>
  </si>
  <si>
    <t>НСО, Барабинский район, г. Барабинск, ул. Кирова, 26</t>
  </si>
  <si>
    <t>НСО, Коченевский район, с. Прокудское, ул. Ул Советская 261а</t>
  </si>
  <si>
    <t>630000, г. Новосибирск, Центральный район, ул. Некрасова, 63</t>
  </si>
  <si>
    <t>630000, г. Новосибирск, Заельцовский район, ул. Сухарная, д. 101/1</t>
  </si>
  <si>
    <t>630000, г. Новосибирск, Калининский район, ул. Танковая, 37</t>
  </si>
  <si>
    <t>630000, г. Новосибирск, Железнодорожный район, ул. 1905 года, 85/1</t>
  </si>
  <si>
    <t>632770, НСО, Баганский район, с. Баган, ул. Советская, д. 20а</t>
  </si>
  <si>
    <t>НСО, Новосибирский район, Барышевский сельсовет, ст. Крахаль, ул. Шоссейная №26стр</t>
  </si>
  <si>
    <t>НСО, Новосибирский район, п. Краснообск, ул. Западная, д. 200</t>
  </si>
  <si>
    <t>633151, НСО, Мошковский район, с. Верх-Балта, пер. Почтовый, 16</t>
  </si>
  <si>
    <t>630000, г. Новосибирск, Калининский район, ул. Тюленина, 24</t>
  </si>
  <si>
    <t>630000, г. Новосибирск, Калининский район, ул. Тюленина, 24 оф. 4</t>
  </si>
  <si>
    <t>630000, г. Новосибирск, Калининский район, ул. Фадеева, 91</t>
  </si>
  <si>
    <t>630000, г. Новосибирск, калининский район, ул. Макаренко, 27/1</t>
  </si>
  <si>
    <t>630000, г. Новосибирск, Калининский район, ул. Танковая, 43</t>
  </si>
  <si>
    <t>632770, НСО, баганский район, с. Баган ул. Победы 45д</t>
  </si>
  <si>
    <t>НСО, Коченевский район, с. Шагалово, Одоевского, 1/9</t>
  </si>
  <si>
    <t>630000, г. Новосибирск, Заельцовский район, ул. Кропоткина, д. 288</t>
  </si>
  <si>
    <t>630000, г. Новосибирск, Заельцовский район, ул. Дуси Ковальчук, 18</t>
  </si>
  <si>
    <t>630000, г. Новосибирск, Центральный район, ул. Гоголя, 13</t>
  </si>
  <si>
    <t>632240, НСО, Венгеровский район, с. Венгерово, ул. Леонова, 5/1</t>
  </si>
  <si>
    <t>632221, НСО, Чановский район, Заречная, 4</t>
  </si>
  <si>
    <t>НСО, Новосибирский район, ул. Березовая, д. 17</t>
  </si>
  <si>
    <t>НСО, Коченевский район, с. Троицк</t>
  </si>
  <si>
    <t>630000, г. Новосибирск, Заельцовский район, Мочищенское шоссе, д. 16</t>
  </si>
  <si>
    <t>630000, г. Новосибирск, Центральный район, ул. Ольги Жилиной, 60</t>
  </si>
  <si>
    <t>630000, г. Новосибирск, Центральный район, ул. Николая Островского, д. 49</t>
  </si>
  <si>
    <t>630000, г. Новосибирск, Железнодорожный район, Вокзальная Магистраль, 19</t>
  </si>
  <si>
    <t>630000, г. Новосибирск, Железнодорожный район, Физкультурная, 5</t>
  </si>
  <si>
    <t>630000, г. Новосибирск, Железнодорожный район, 1-я механическая, 10/1</t>
  </si>
  <si>
    <t>630000, г. Новосибирск, Железнодорожный район, Пожарского, 2</t>
  </si>
  <si>
    <t>Новосибирская обл, Сузунский район, с. Каргаполово, ул. Центральная 44</t>
  </si>
  <si>
    <t>632951, НСО, Здвинский район, деревня Щелчиха, ул. Садовая, 18 -1</t>
  </si>
  <si>
    <t>НСО, Коченевский район, ул. Сибирская, 14</t>
  </si>
  <si>
    <t>НСО, Коченевский район, Одоевского, 1/10</t>
  </si>
  <si>
    <t>630000, г. Новосибирск, Калининский район, ул. Рассветная, 11</t>
  </si>
  <si>
    <t>630000, г. Новосибирск, Заельцовский район, ул. Новая, 24</t>
  </si>
  <si>
    <t>630000, г. Новосибирск, Железнодорожный район, ул. Челюскинцев, 14/2</t>
  </si>
  <si>
    <t>630000, г. Новосибирск, Заельцовский район, ул. Линейная, д. 114/3</t>
  </si>
  <si>
    <t>630000, г. Новосибирск, Центральный район, ул. Гоголя, д. 4</t>
  </si>
  <si>
    <t>630000, г. Новосибирск, Железнодорожный район, ул. Челюскинцев, 17</t>
  </si>
  <si>
    <t>630000, г. Новосибирск, Центральный район, ул. Гоголя, 31в</t>
  </si>
  <si>
    <t>630000, г. Новосибирск, Центральный район, ул. Мичурина, 12в</t>
  </si>
  <si>
    <t>630000, г. Новосибирск, Калининский район, ул. Магистральная, 7</t>
  </si>
  <si>
    <t>630000, г. Новосибирск, Калининский район, ул. Хоккейная, 26</t>
  </si>
  <si>
    <t>630000, г. Новосибирск, Калининский район, ул. народная, 48</t>
  </si>
  <si>
    <t>630000, г. Новосибирск, Центральный район, ул. Некрасова, 63/1</t>
  </si>
  <si>
    <t>632770, НСО, Баганский район, с. Баган, ул. Строителей, 3</t>
  </si>
  <si>
    <t>632770, НСО, Баганский район, с. Баган, ул. Маяковского, д. 14</t>
  </si>
  <si>
    <t>632780, НСО, Баганский район, с. Савкино, ул. Садовая, д. 35</t>
  </si>
  <si>
    <t>632783, НСО, Баганский район, с. Мироновка, ул. Центральная, 46</t>
  </si>
  <si>
    <t>632791, НСО, Баганский район. с. Андреевка. ул. Озерная 16/1</t>
  </si>
  <si>
    <t>632777, НСО, Баганский район, с. Лепокурово, ул. Центральная 1б</t>
  </si>
  <si>
    <t>632790, НСО, Баганский район, с. Кузнецовка, ул. Центральная д. 26/2</t>
  </si>
  <si>
    <t>632785, НСО, Баганский район, с. Вознесенка, ул. Школьная, 56</t>
  </si>
  <si>
    <t>632774, НСО, Баганский район, с. Лозовское</t>
  </si>
  <si>
    <t>632786, НСО, Баганский район, с. Казанка, ул. школьная. д. 15</t>
  </si>
  <si>
    <t>630000, г. Новосибирск, Заельцовский район, ул. Кропоткина, 288</t>
  </si>
  <si>
    <t>630000, г. Новосибирск, Калининский район, ул. Рассветная, 2</t>
  </si>
  <si>
    <t>630000, г. Новосибирск, Калининский район, ул. Макаренко, 5</t>
  </si>
  <si>
    <t>633121, НСО, Мошковский район, с. Сокур, ул. Чапаева, д. 1а</t>
  </si>
  <si>
    <t>630000, г. Новосибирск, Калининский район, ул. Тюленина, 23/1</t>
  </si>
  <si>
    <t>630000, г. Новосибирск, Октябрьский район, ул. Восход, 46</t>
  </si>
  <si>
    <t>630000, г. Новосибирск, Калининский район, ул. Гребенщикова, 13</t>
  </si>
  <si>
    <t>630000, г. Новосибирск, Калининский район, ул. Свечникова, 1</t>
  </si>
  <si>
    <t>630000, г. Новосибирск, Калининский район, ул. Гребенщикова, 13-4</t>
  </si>
  <si>
    <t>630000, г. Новосибирск, Калининский район, ул. Менделеева, 4</t>
  </si>
  <si>
    <t>630000, г. Новосибирск, Калининский район, ул. Новоуральская, 19</t>
  </si>
  <si>
    <t>630000, г. Новосибирск, Калининский район, ул. Солидарности</t>
  </si>
  <si>
    <t>630000, г. Новосибирск, Калининский район, ул. Кропоткина, 134</t>
  </si>
  <si>
    <t>630000, г. Новосибирск, Калининский район, ул. 25-лет Октября, 30</t>
  </si>
  <si>
    <t>630000, г. Новосибирск, Калининский район, ул. Солидарности, 80</t>
  </si>
  <si>
    <t>630000, г. Новосибирск, Калининский район, ул. Солидарности, 76/1</t>
  </si>
  <si>
    <t>630000, г. Новосибирск, Калининский район, ул. Тюленина, 16/1</t>
  </si>
  <si>
    <t>630000, г. Новосибирск, Центральный район, ул. Державина, 73</t>
  </si>
  <si>
    <t>630000, г. Новосибирск, Центральный район, ул. Ленина, 3</t>
  </si>
  <si>
    <t>630000, г. Новосибирск, Заельцовский район, ул. Перевозчикова, 9</t>
  </si>
  <si>
    <t>630000, г. Новосибирск, Калининский район, Первомайская, 236</t>
  </si>
  <si>
    <t>630000, г. Новосибирск, Центральный район, ул. Военная, 5</t>
  </si>
  <si>
    <t>632785, НСО, Баганский район, с. Вознесенка, ул. Рабочая 8/1</t>
  </si>
  <si>
    <t>632610, НСО, Коченевский район, ст. Дупленская, ул. Сибирская 23</t>
  </si>
  <si>
    <t>633187, НСО, Колыванский район, с. Юрт-Акбалык, ул. Зеленая, 8</t>
  </si>
  <si>
    <t>633188, НСО, Колыванский район, с. Новотроицк, ул. Коммунистическая, 3</t>
  </si>
  <si>
    <t>633188, НСО, Колыванский район, с. Новотроицк, ул. Новая 1/1</t>
  </si>
  <si>
    <t>633185, НСО, Колыванский район, с. Кандаурово, ул. Советская, 9а</t>
  </si>
  <si>
    <t>633167, НСО, Колыванский район, с. Новотырышкино, ул. Заречная, 51а</t>
  </si>
  <si>
    <t>633167, НСО, Колыванский район, с. Новотырышкино, ул. Ленина, 18</t>
  </si>
  <si>
    <t>633167, НСО, Колыванский район, с. Новотырышкино, ул. Ленина, 16</t>
  </si>
  <si>
    <t>633167, НСО, Колыванский район, с. Новотырышкино, ул. Мира, 7</t>
  </si>
  <si>
    <t>633182, НСО, Колыванский район, с. Вьюны, ул. Рабочая, 48/1</t>
  </si>
  <si>
    <t>633182, НСО, Колыванский район, с. Вьюны, ул. Кандыковская, 12</t>
  </si>
  <si>
    <t>633182, НСО, колыванский район, с. Вьюны, ул. Набережная, 140А</t>
  </si>
  <si>
    <t>Сузунский район, с. Верх- Сузун, ул. Мира, 5а</t>
  </si>
  <si>
    <t>Сузунский район, с. Малышево, ул. Нагорная, 25</t>
  </si>
  <si>
    <t>Сузунский район, с. Малышево, Ул. Центральная, 9</t>
  </si>
  <si>
    <t>Сузунский район, с. Мышланка, ул. Барнаульская, 25/1</t>
  </si>
  <si>
    <t>632334, НСО, Барабинский район</t>
  </si>
  <si>
    <t>632334, НСО, Барабинский район, г. Барабинск, ул. Ульяновская, 60 1 этаж</t>
  </si>
  <si>
    <t>632334, НСО, Барабинский район, г. Барабинск, ул. Луначарского, 8а</t>
  </si>
  <si>
    <t>632334, НСО, Барабинский район, г. Барабинск, ул. Маслова, 4</t>
  </si>
  <si>
    <t>632334, НСО, Барабинский район, г. Барабинск, ул. Юбилейная, территория бывшего рынка</t>
  </si>
  <si>
    <t>632334, НСО, Барабинский район, г. Барабинск, ул. Кирова, Южная сторона ЦРБ</t>
  </si>
  <si>
    <t>632334, НСО, Барабинский район, г. Барабинск, ул. Пушкина, район автостоянки</t>
  </si>
  <si>
    <t>632334, НСО, Барабинский район, г. Барабинск, пер. Водопроводный, 5/1</t>
  </si>
  <si>
    <t>632334, НСО, Барабинский район, г. Барабинск, на пересечении ул. Мира и пер. Переездного</t>
  </si>
  <si>
    <t>632334, НСО, Барабинский район, г. Барабинск, пер. Новопокровский</t>
  </si>
  <si>
    <t>632334, НСО, Барабинский район, г. Барабинск, на пересечении пер. Рямовской и ул. Мира</t>
  </si>
  <si>
    <t>632334, НСО, Барабинский район, г. Барабинск, ул. Пушкина, в районе дома № 13</t>
  </si>
  <si>
    <t>632334, НСО, Барабинский район, г. Барабинск, ул. Кирова, в районе дома №12</t>
  </si>
  <si>
    <t>632334, НСО, Барабинский район, г. Барабинск, ул. Деповская, 25</t>
  </si>
  <si>
    <t>632334, НСО, Барабинский район, г. Барабинск, пер. Трудовой, район дома № 2</t>
  </si>
  <si>
    <t>632334, НСО, Барабинский район, г. Барабинск, ул. Луначарского, 4</t>
  </si>
  <si>
    <t>632334, НСО, Барабинский район, г. Барабинск, ул. Луначарского, 8</t>
  </si>
  <si>
    <t>632334, НСО, Барабинский район, г. Барабинск, ул. Малая</t>
  </si>
  <si>
    <t>632334, НСО, Барабинский район, г. Барабинск, ул. Путевая, перрон ст. Барабинск, платформа островная № 1</t>
  </si>
  <si>
    <t>632334, НСО, Барабинский район, г. Барабинск, ул. Деповская, 21</t>
  </si>
  <si>
    <t>632334, НСО, Барабинский район, г. Барабинск, ул. Кирова, 26</t>
  </si>
  <si>
    <t>632334, НСО, Барабинский район, г. Барабинск, ул. Деповская, 23</t>
  </si>
  <si>
    <t>632334, НСО, Барабинский район, г. Барабинск, ул. К. Маркса, 115в</t>
  </si>
  <si>
    <t>632334, НСО, Барабинский район, г. Барабинск, ул. К. Маркса 115 б</t>
  </si>
  <si>
    <t>632334, НСО, Барабинский район, г. Барабинск, ул. Р. Люксеммбург, 77</t>
  </si>
  <si>
    <t>НСО, Куйбышевский район, г. Куйбышев, М-он «Южный» дом № 4</t>
  </si>
  <si>
    <t>НСО, Куйбышевский район, г. Куйбышев, кв. 1-20</t>
  </si>
  <si>
    <t>НСО, Куйбышевский район, г. Куйбышев, кв. 1-22</t>
  </si>
  <si>
    <t>НСО, Куйбышевский район, г. Куйбышев, кв. 1 дом 5</t>
  </si>
  <si>
    <t>НСО, Куйбышевский район, г. Куйбышев, кв. 1 дом 2</t>
  </si>
  <si>
    <t>НСО, Куйбышевский район, г. Куйбышев, кв. 1 дом 11</t>
  </si>
  <si>
    <t>НСО, Куйбышевский район, г. Куйбышев, кв. 1 дом 12</t>
  </si>
  <si>
    <t>НСО, Куйбышевский район, г. Куйбышев, кв. 1-19а</t>
  </si>
  <si>
    <t>НСО, Куйбышевский район, г. Куйбышев, ул. Кооперативная 62</t>
  </si>
  <si>
    <t>НСО, Куйбышевский район, г. Куйбышев, ул. Зеленая в районе дома № 25</t>
  </si>
  <si>
    <t>НСО, Куйбышевский район, г. Куйбышев, кв. 1 дом 3</t>
  </si>
  <si>
    <t>НСО, Куйбышевский район, г. Куйбышев, кв. 1 дом 12б</t>
  </si>
  <si>
    <t>НСО Чановский район с. Щеглово ул. Центральная 31а</t>
  </si>
  <si>
    <t>НСО Чановский район с. Щеглово ул. Центральная 14</t>
  </si>
  <si>
    <t>НСО Чановский район с. Щеглово ул. Центральная 16</t>
  </si>
  <si>
    <t>632228, НСО, Чановский район, дер. Тармакуль</t>
  </si>
  <si>
    <t>632292, НСО, Кыштовский район, дер. Понькино, ул. Корнева, 23</t>
  </si>
  <si>
    <t>632315, НСО Барабинский район дер. Богатиха ул. Центральная, 47</t>
  </si>
  <si>
    <t>630000, г. Новосибирск, ул. Бориса Богаткова, 264</t>
  </si>
  <si>
    <t>630000, г. Новосибирск, ул. Бориса Богаткова, 266/2</t>
  </si>
  <si>
    <t>630000, г. Новосибирск, ул. Бориса Богаткова, 250/1</t>
  </si>
  <si>
    <t>632186, НСО, Усть-Таркский район, дер. Тихоновка, ул. Центральная, дер. 16</t>
  </si>
  <si>
    <t>632160, НСО, Усть-Таркский район, дер. Озерное, ул. Луговая, д. 18/2</t>
  </si>
  <si>
    <t>632180, НСО, Усть-Таркский район, дер. Мураши, ул. Широкая, д. 24/1</t>
  </si>
  <si>
    <t>632171, НСО, Усть-Таркский район, дер. Победа, ул. Центральная, д. 11 а</t>
  </si>
  <si>
    <t>632163, НСО, Усть-Таркский район, дер. Красноникольск, ул. Московская, 10/2</t>
  </si>
  <si>
    <t>632323, НСО Барабинский район дер. Квашнино ул. Колхозная 3-2</t>
  </si>
  <si>
    <t>632164, НСО, Усть-Таркский район, дер. Зеленая Роща, ул. Зеленорощинская, д 17а</t>
  </si>
  <si>
    <t>632180, НСО, Усть-Таркский район, дер. Мураши, ул. Широкая, д 22</t>
  </si>
  <si>
    <t>632171, НСО, Усть-Таркский район, дер. Тарка, ул. Центральная 1 а</t>
  </si>
  <si>
    <t>630004, г. Новосибирск, Железнодорожный район, Вокзальная магистраль, д. 8Б</t>
  </si>
  <si>
    <t>Доманов Василий Дмитриевич</t>
  </si>
  <si>
    <t>НСО, Ордынский район, дер. Новокузьминка, ул. Советская № 25</t>
  </si>
  <si>
    <t>Торговый дом-Милиса</t>
  </si>
  <si>
    <t>633161, НСО, Колыванский район, дер. Королевка, Героев революции, 12/1</t>
  </si>
  <si>
    <t>633161, НСО, Колыванский район, дер. Королевка, Героев Революции, 12/1</t>
  </si>
  <si>
    <t>633161, НСО, Колыванский район, дер. Королевка, Сызранская, 7</t>
  </si>
  <si>
    <t>633161, НСО, Колыванский район, дер. Королевка, Пришвина, 2</t>
  </si>
  <si>
    <t>633161, НСО, Колыванский район, дер. Королевка, Твардовского, 18</t>
  </si>
  <si>
    <t>633161, НСО, Колыванский район, дер. Королевка, Звездная, 9</t>
  </si>
  <si>
    <t>633161, НСО, Колыванский район, дер. Королевка, Первомайская, 166</t>
  </si>
  <si>
    <t>633161, НСО, Колыванский район, дер. Королевка, Грунтовая, 1</t>
  </si>
  <si>
    <t>632324, НСО Барабинский район дер. Казанцево ул. Озерная 37а</t>
  </si>
  <si>
    <t>НСО Каргатский район п. Лебедевский ул. Центральная, 5</t>
  </si>
  <si>
    <t>НСО Каргатский район п. Петровский ул. Садовая 21</t>
  </si>
  <si>
    <t>Магазин ТПС п. Кубанский</t>
  </si>
  <si>
    <t>632415 НСО Каргатский район п. Кубанский</t>
  </si>
  <si>
    <t>Магазин ТПС п. Голубовский</t>
  </si>
  <si>
    <t>632415, НСО Каргатский район п. Голубовский</t>
  </si>
  <si>
    <t>Магазин ТПС п. Безлюдный Каргатского района Новосибирской области</t>
  </si>
  <si>
    <t>632435 НСО Каргатский район п. Безлюдный</t>
  </si>
  <si>
    <t>Магазин ТПС п. Старомихайловский Каргатского района</t>
  </si>
  <si>
    <t>632435 НСО Каргатский район п. Старомихайловский</t>
  </si>
  <si>
    <t>Магазин ТПС п. Сапожковский</t>
  </si>
  <si>
    <t>632431, НСО Каргатский район п. Сапожковский</t>
  </si>
  <si>
    <t>Магазин ТПС п. Петровский</t>
  </si>
  <si>
    <t>632431 НСО Каргатский район п. Петровский</t>
  </si>
  <si>
    <t>Магазин ТПС п. Москвинский</t>
  </si>
  <si>
    <t>632431, НСО Каргатский район п. Москвинский</t>
  </si>
  <si>
    <t>Магазин ТПС п. Москвинка</t>
  </si>
  <si>
    <t>632431, НСО Каргатский район п. Москвинка</t>
  </si>
  <si>
    <t>Магазин ТПС п. Натальинский</t>
  </si>
  <si>
    <t>632411, НСО Каргатский район п. Натальинский</t>
  </si>
  <si>
    <t>Магазин ТПС п. Теренино</t>
  </si>
  <si>
    <t>632412 п. Теренино Каргатского района Новосибирской области</t>
  </si>
  <si>
    <t>633613, НСО, Сузунский район, п. Шипуновский, ул. Центральная, 2</t>
  </si>
  <si>
    <t>633411, НСО, Тогучинский район, п. Горный</t>
  </si>
  <si>
    <t>Магазин ТПС п. Чернявский</t>
  </si>
  <si>
    <t>632400 п. Чернявский Каргатского района Новосибирской области</t>
  </si>
  <si>
    <t>Магазин ТПС п. Первомайский</t>
  </si>
  <si>
    <t>632400 п. Первомайский Каргатского района Новосибирской области</t>
  </si>
  <si>
    <t>Магазин ТПС п. Филино</t>
  </si>
  <si>
    <t>632951, п. Филино Каргатского района Новосибирской области</t>
  </si>
  <si>
    <t>НСО, Новосибирский район, п. Ленинский, ул. Центральная №29а</t>
  </si>
  <si>
    <t>Новосибирский район, п. красный Восток, ул. Советская, 65/1</t>
  </si>
  <si>
    <t>Новосибирский район, п. 8-Марта, ул. Мира, №18а</t>
  </si>
  <si>
    <t>НСО Новосибирский район, п. Красный Яр</t>
  </si>
  <si>
    <t>НСО, Новосибирский район, п. Двуречье, ул. Юбилейная, д. 12</t>
  </si>
  <si>
    <t>Барабинский район, п. Голованово, ул. Школьная, 9</t>
  </si>
  <si>
    <t>632770, НСО, Баганский район, с. Баган, ул. Максима Горького, 3</t>
  </si>
  <si>
    <t>632770, НСО, Баганский район, с. Баган, ул. Максима Горького, 17а</t>
  </si>
  <si>
    <t>632770, НСО, Баганский район, с. Баган, ул. Максима Горького, 25а</t>
  </si>
  <si>
    <t>633102, г. Обь, ул. Максима Горького, 3/1</t>
  </si>
  <si>
    <t>632336, Барабинский район, г. Барабинск, ул. Максима Горького, 13</t>
  </si>
  <si>
    <t>НСО, Баганский район, с. Баган, ул. Максима Горького, 36</t>
  </si>
  <si>
    <t>630000, г. Новосибирск, ул. Богдана Хмельницкого, 8</t>
  </si>
  <si>
    <t>630000, г. Новосибирск, Калининский район, ул. Богдана Хмельницкого, 59</t>
  </si>
  <si>
    <t>630000, г. Новосибирск, ул. Богдана Хмельницкого, д. 26</t>
  </si>
  <si>
    <t>630000, г. Новосибирск, ул. Богдана Хмельницкого, 100</t>
  </si>
  <si>
    <t>630000, г. Новосибирск, Калининский район, ул. Богдана Хмельницкого, 56</t>
  </si>
  <si>
    <t>630000, г. Новосибирск, Калининский район, ул. Богдана Хмельницкого, 28</t>
  </si>
  <si>
    <t>630000, г. Новосибирск, Калининский район, ул. Богдана Хмельницкого, 39</t>
  </si>
  <si>
    <t>630000, г. Новосибирск, Калининский район, ул. Богдана Хмельницкого, 8</t>
  </si>
  <si>
    <t>630000, г. Новосибирск, ул. Богдана Хмельницкого, 72</t>
  </si>
  <si>
    <t>630000, г. Новосибирск, Калининский район, ул. Богдана Хмельницкого, 62</t>
  </si>
  <si>
    <t>630000, г. Новосибирск, ул. Богдана Хмельницкого, 59</t>
  </si>
  <si>
    <t>630000, г. Новосибирск, ул. Богдана Хмельницкого, 68</t>
  </si>
  <si>
    <t>630000, г. Новосибирск, ул. Богдана Хмельницкого, 4</t>
  </si>
  <si>
    <t>630000, г. Новосибирск, ул. Богдана Хмельницкого, 48</t>
  </si>
  <si>
    <t>630000, г. Новосибирск, Калининский район, ул. Богдана Хмельницкого, 16/1</t>
  </si>
  <si>
    <t>630000, г. Новосибирск, Калининский район, ул. Богдана Хмельницкого, 54</t>
  </si>
  <si>
    <t>630000, г. Новосибирск, Калининский район, ул. Богдана Хмельницкого, 87</t>
  </si>
  <si>
    <t>630000, г. Новосибирск, Калининский район, ул. Богдана Хмельницкого, 38</t>
  </si>
  <si>
    <t>630000, г. Новосибирск Калининский район, ул. Богдана Хмельницкого, 28</t>
  </si>
  <si>
    <t>630000, г. Новосибирск, ул. Богдана Хмельницкого, 59-61</t>
  </si>
  <si>
    <t>630000, г. Новосибирск, Калининскй район, ул. Богдана Хмельницкого, 29</t>
  </si>
  <si>
    <t>630000, г. Новосибирск, Калининский район, ул. Богдана Хмельницкого, 29</t>
  </si>
  <si>
    <t>630000, г. Новосибирск, Калининский район, ул. Богдана Хмельницкого, 6</t>
  </si>
  <si>
    <t>630000, г. Новосибирск, Калининский район, ул. Богдана Хмельницкого, 36</t>
  </si>
  <si>
    <t>630000, г. Новосибирск, Калининский район, ул. Богдана Хмельницкого, 111</t>
  </si>
  <si>
    <t>630000, г. Новосибирск, Калининский район, ул. Богдана Хмельницкого, 125</t>
  </si>
  <si>
    <t>630000, г. Новосибирск, Калининский район, ул. Богдана Хмельницкого, 14</t>
  </si>
  <si>
    <t>630000, г. Новосибирск, Калининский район, ул. Богдана Хмельницкого, 45</t>
  </si>
  <si>
    <t>630000, г. Новосибирск, Калининский район, ул. Богдана Хмельницкого, 4</t>
  </si>
  <si>
    <t>630000, г. Новосибирск, Калининский район, ул. Богдана Хмельницкого, 48</t>
  </si>
  <si>
    <t>630000, г. Новосибирск, Калининский район, ул. Богдана Хмельницкого, 11</t>
  </si>
  <si>
    <t>633102, г. Обь, ул. Новая, около дома 2 (остановка Детская поликлиника)</t>
  </si>
  <si>
    <t>630049, 630000, г. Новосибирск, Заельцовский район, ул. Дуси Ковальчук, д. 179/2</t>
  </si>
  <si>
    <t>632400 с. Кольцовка Каргатского района Новосибирской области</t>
  </si>
  <si>
    <t xml:space="preserve">КФХ Бочкарева СВ </t>
  </si>
  <si>
    <t xml:space="preserve">КФХ Бочкарева </t>
  </si>
  <si>
    <t>ООО «ЮКШЕН»</t>
  </si>
  <si>
    <t>Домашний повар</t>
  </si>
  <si>
    <t>Карасукское городское торговое потребительское общество</t>
  </si>
  <si>
    <t>Шептуля Валерий Филиппович</t>
  </si>
  <si>
    <t>Шептуля Николай Филиппович</t>
  </si>
  <si>
    <t>Жумобекова Зипазиля Николаевна</t>
  </si>
  <si>
    <t>Туник Наталья Филипповна</t>
  </si>
  <si>
    <t>Филиппович Людмила Петровна</t>
  </si>
  <si>
    <t>Хрипливец Ольга Петровна</t>
  </si>
  <si>
    <t>Мисяченко Иван Филиппович</t>
  </si>
  <si>
    <t>Кравцова Татьяна Филипповна</t>
  </si>
  <si>
    <t>Кипа Елена Геннадьевна</t>
  </si>
  <si>
    <t>Фролов Виктор Филиппович</t>
  </si>
  <si>
    <t>632380, НСО, Куйбышевский район, г. Куйбышев Муниципальный рынок</t>
  </si>
  <si>
    <t>Шипулина Татьяна Витальевна</t>
  </si>
  <si>
    <t>630000, г. Новосибирск, ул. ипподромская, 46</t>
  </si>
  <si>
    <t>633613, НСО, Сузунский район, с. Шипуново, ул. Ряшенцевой, 8</t>
  </si>
  <si>
    <t>Сипко Оксана Владимировна</t>
  </si>
  <si>
    <t>НСО, 630000, г. Новосибирск, ул. Николая Шипилова, д. 2</t>
  </si>
  <si>
    <t>Струцкая Валентина Филипповна</t>
  </si>
  <si>
    <t>630005, 630000, г. Новосибирск, Центральный район, ул. ипподромская, д. 25/1</t>
  </si>
  <si>
    <t>НСО, Чистоозерный район, с. Шипицыно, ул. Редько 33а</t>
  </si>
  <si>
    <t>Шипилова Татьяна Дмитриевна</t>
  </si>
  <si>
    <t>Шипилов Михаил Алексеевич</t>
  </si>
  <si>
    <t>Филиппова Галина Григорьевна</t>
  </si>
  <si>
    <t>Скрипко Татьяна Михайловна</t>
  </si>
  <si>
    <t>630000, г. Новосибирск, Калининский район, ул. ипподромская, 46</t>
  </si>
  <si>
    <t>Магазин Джип</t>
  </si>
  <si>
    <t>Чипурина Марина Юрьевна</t>
  </si>
  <si>
    <t>Гипермаркет</t>
  </si>
  <si>
    <t>630000, г. Новосибирск, Калининский район, ул. иподромская, 46</t>
  </si>
  <si>
    <t>Сузунский район, с. Шипуново, ул. Ряшенцевой, 8</t>
  </si>
  <si>
    <t>ип. Сентякова Елена Анатольевна</t>
  </si>
  <si>
    <t>Магазин Никоновского ОПС</t>
  </si>
  <si>
    <t xml:space="preserve">АО «Тандер» </t>
  </si>
  <si>
    <t>АО Тандер</t>
  </si>
  <si>
    <t>630000, г. Новосибирск, Калининский рАОнй, ул. Кропоткина, 130/5</t>
  </si>
  <si>
    <t>630000, г. Новосибирск, Калининский рАОн, ул. Курчатова, 11/1</t>
  </si>
  <si>
    <t>НСО, Чистоозерный рАОн, п Табулга, ул. Школьная, 38а</t>
  </si>
  <si>
    <t>ОАО Аптека №163</t>
  </si>
  <si>
    <t>МахАОн</t>
  </si>
  <si>
    <t>АО Тендер</t>
  </si>
  <si>
    <t>АО «Тандер»</t>
  </si>
  <si>
    <t>АО Ивановское</t>
  </si>
  <si>
    <t xml:space="preserve">ИП Омаров Сакид Алекпар оглы </t>
  </si>
  <si>
    <t>ИП Носов Максим Юрьевич</t>
  </si>
  <si>
    <t>Ордынское РАЙПО</t>
  </si>
  <si>
    <t>Тогучинского РАЙПО, Магазин</t>
  </si>
  <si>
    <t>Магазин №4 Тогучинского РАЙПО</t>
  </si>
  <si>
    <t>Магазин №7 Тогучинского РАЙПО</t>
  </si>
  <si>
    <t>Магазин №10 Тогучинского РАЙПО</t>
  </si>
  <si>
    <t>Тогучинского РАЙПО</t>
  </si>
  <si>
    <t>630000, г. Новосибирск, пр. Карла Маркса, д. 37/2</t>
  </si>
  <si>
    <t>630000, г. Новосибирск, Центральный район, пр. Красный, д. 30</t>
  </si>
  <si>
    <t>630000, г. Новосибирск, Красный пр. 218/2</t>
  </si>
  <si>
    <t>630000, г. Новосибирск, пр. Красный, д. 33</t>
  </si>
  <si>
    <t>630000, г. Новосибирск, Центральный район, пр. Красный, д. 29/1</t>
  </si>
  <si>
    <t>630000, г. Новосибирск, Центральный район, пр. Красный, д. 51/2</t>
  </si>
  <si>
    <t>630000, г. Новосибирск, Центральный район, пр. Красный, д. 49</t>
  </si>
  <si>
    <t>630000, г. Новосибирск, пр. Карла Маркса, д. 12/1</t>
  </si>
  <si>
    <t>630000, г. Новосибирск, пр. Красный, д. 17</t>
  </si>
  <si>
    <t>630000, г. Новосибирск, ул. Красный пр. 101</t>
  </si>
  <si>
    <t>630000, г. Новосибирск, Железнодорожный район, пр. Димитрова, 5</t>
  </si>
  <si>
    <t>633204, НСО, Искитимский район, г. Искитим, пр. Юбилейный, д. 1г</t>
  </si>
  <si>
    <t>630000, г. Новосибирск, пр. Димитрова, 6</t>
  </si>
  <si>
    <t>630000, г. Новосибирск, пр. Дзержинского, д. 28</t>
  </si>
  <si>
    <t>633204, НСО, Искитимский район, г. Искитим, пр. Юбилейный, 17</t>
  </si>
  <si>
    <t>633204, НСО, Искитимский район, г. Искитим, пр. Юбилейный, (17)</t>
  </si>
  <si>
    <t>630000, г. Новосибирск, пр. Дзержинского, д. 4</t>
  </si>
  <si>
    <t>630000, г. Новосибирск, пр. Дзержинского, д. 75</t>
  </si>
  <si>
    <t>630000, г. Новосибирск, пр. Дзержинского, д. 73</t>
  </si>
  <si>
    <t>630000, г. Новосибирск, пр. Дзержинского, 77</t>
  </si>
  <si>
    <t>630000, г. Новосибирск, пр. Дзержинского, 33</t>
  </si>
  <si>
    <t>630000, г. Новосибирск, пр. Дзержинского, 7</t>
  </si>
  <si>
    <t>630000, г. Новосибирск, пр. Дзержинского, д. 61</t>
  </si>
  <si>
    <t>630000, г. Новосибирск, пр. Димитрова, 5в</t>
  </si>
  <si>
    <t>ПРИЛОЖЕНИЕ № 2. 2
к территориальной схеме обращения с отходами, в том числе с твердыми коммунальными отходами, Новосибирской области</t>
  </si>
  <si>
    <t>Магазин (с. Павлово)</t>
  </si>
  <si>
    <t>Магазин (с. Петропавловка1-я)</t>
  </si>
  <si>
    <t>Магазин (с. Петропавловка2-я)</t>
  </si>
  <si>
    <t>Магазин (с. Филошенка)</t>
  </si>
  <si>
    <t>Магазин (с. Усть-Ламенка)</t>
  </si>
  <si>
    <t>Магазин (с. Усть-Изес)</t>
  </si>
  <si>
    <t>Магазин (дер. Бурсянино)</t>
  </si>
  <si>
    <t>Магазин (дер. Ильинка)</t>
  </si>
  <si>
    <t>Магазин (дер. Красноярка)</t>
  </si>
  <si>
    <t>Магазин (дер. Малинино)</t>
  </si>
  <si>
    <t>Магазин (дер. Орлово)</t>
  </si>
  <si>
    <t>632260, НСО, Венгеровский район, дер. Орлово, ул. Центральная 43</t>
  </si>
  <si>
    <t>Магазин (дер. Селикла)</t>
  </si>
  <si>
    <t>Магазин (дер. Чаргары)</t>
  </si>
  <si>
    <t>Магазин (п. Зыково)</t>
  </si>
  <si>
    <t>632258, НСО, Венгеровский район, п. Зыково, ул. 60 лет Октября, 7а</t>
  </si>
  <si>
    <t>Магазин (с. Вознесенка)</t>
  </si>
  <si>
    <t>Магазин (с. Воробьево)</t>
  </si>
  <si>
    <t>Магазин (с. Заречье)</t>
  </si>
  <si>
    <t>Магазин (с. Ключевая)</t>
  </si>
  <si>
    <t>Магазин (с. Новые Кулики)</t>
  </si>
  <si>
    <t>Магазин (с. Минино)</t>
  </si>
  <si>
    <t>632241, НСО, Венгеровский район, с. Венгерово, ул. Ленина, 75</t>
  </si>
  <si>
    <t>632241, НСО, Венгеровский район, с. Венгерово, ул. Ленина, 79а</t>
  </si>
  <si>
    <t>632241, НСО, Венгеровский район, с. Венгерово, ул. Чапаева, 1</t>
  </si>
  <si>
    <t>632241, НСО, Венгеровский район, с. Венгерово, ул. Механизаторов, 18</t>
  </si>
  <si>
    <t>632249, НСО, Венгеровский район, с. Новый-Тартас, ул. Чкалова. 15</t>
  </si>
  <si>
    <t>632087, НСО, Северный район, с. Бергуль, ул. Центральная, 53</t>
  </si>
  <si>
    <t>632080, НСО, Северный район, с. Северное, ул. Радищева, д. 1</t>
  </si>
  <si>
    <t>632080, НСО, Северный район, с. Северное, пер. Ленина, д. 2</t>
  </si>
  <si>
    <t>632770, НСО, Баганский район, с. Баган, ул. Максима Горького, 42</t>
  </si>
  <si>
    <t>632770, НСО, Баганский район, с. Баган, ул. Максима Горького, д. 42</t>
  </si>
  <si>
    <t>632770, НСО, Баганский район, с. Баган, ул. Победы, д. 51</t>
  </si>
  <si>
    <t>632770, НСО, Баганский район, с. Баган, ул. Максима Горького, д. 23</t>
  </si>
  <si>
    <t>632776, НСО, Баганский район, с. Палецкое, ул. Октябрьская, 16</t>
  </si>
  <si>
    <t>632770, НСО, Баганский район, с. Баган, ул. Победы, 33</t>
  </si>
  <si>
    <t>Магазин (дер. Козловка)</t>
  </si>
  <si>
    <t>632240, НСО, Венгеровский район, с. Венгерово, ул. Ленина, 75</t>
  </si>
  <si>
    <t xml:space="preserve">Бурмистрова В. Г. </t>
  </si>
  <si>
    <t>632240, НСО, Венгеровский район, с. Венгерово, ул. Ленина, 79а</t>
  </si>
  <si>
    <t>632240, НСО, Венгеровский район, с. Венгерово, ул. Набережная</t>
  </si>
  <si>
    <t>632733, НСО, Купинский район, г. Купино, ул. Советов, 196</t>
  </si>
  <si>
    <t>632590, Чулымский район, с. Кокошино, Ленина, 1</t>
  </si>
  <si>
    <t>632791, НСО, Баганский район, с. Андреевка, ул. Центральная, д. 22</t>
  </si>
  <si>
    <t>632240, НСО, Венгеровский район, с. Венгерово, ул. Набережная, 21</t>
  </si>
  <si>
    <t>632084, НСО, Северный район, с. Биаза, ул. Бугаева, 43</t>
  </si>
  <si>
    <t>632080, НСО, Северный район, с. Северное, ул. Ленина, 72</t>
  </si>
  <si>
    <t>632080, НСО, Северный район, с. Северное, ул. Ленина, 31</t>
  </si>
  <si>
    <t xml:space="preserve">Хрипливец О. П. </t>
  </si>
  <si>
    <t>633131, НСО, Мошковский район, р. п. Мошково, ул. Народная, д. 32</t>
  </si>
  <si>
    <t>633156, НСО, Мошковский район, с. Ташара, ул. Гагарина, д. 12</t>
  </si>
  <si>
    <t>633156, НСО, Мошковский район, с. Ташара, ул. Трудовая, д. 1</t>
  </si>
  <si>
    <t>633156, НСО, Мошковский район, ул. Трудовая, д. 8</t>
  </si>
  <si>
    <t>633156, НСО, Мошковский район, с. Ташара, ул. Линейная, д. 12а</t>
  </si>
  <si>
    <t>633156, НСО, Мошковский район, с. Ташара, ул. Декабристов, д. 26</t>
  </si>
  <si>
    <t>633150, НСО, Мошковский район, р. п. Станционно-Ояшинский, ул. Садовая, д. 30/1</t>
  </si>
  <si>
    <t>633120, НСО, Мошковский район, с. Сокур, кв. 7, д. 10а</t>
  </si>
  <si>
    <t>633150, НСО, Мошковский район, р. п. Станционно-Ояшинский, ул. 2-я Линейная, д. 17а</t>
  </si>
  <si>
    <t>632240, НСО, Венгеровский район, с. Венгерово, ул. Набережная 22-2</t>
  </si>
  <si>
    <t>633137, НСО, Мошковский район, п. Октябрьский, ул. Советская, д. 2/1</t>
  </si>
  <si>
    <t>633137, НСО, Мошковский район, п. Октябрьский, ул. Октябрьская, д. 20</t>
  </si>
  <si>
    <t>633137, НСО, Мошковский район, п. Октябрьский, ул. Октябрьская, д. 7</t>
  </si>
  <si>
    <t>633137, НСО, Мошковский район, п. Октябрьский, ул. Октябрьская, д. 22</t>
  </si>
  <si>
    <t>633131, НСО, Мошковский район, р. п. Мошково, ул. Советская, д. 13а</t>
  </si>
  <si>
    <t>633131, НСО, Мошковский район, р. п. Мошково, ул. Трудовая, д. 28а</t>
  </si>
  <si>
    <t>633131, НСО, Мошковский район, р. п. Мошково, ул. Пушкина, д. 6а</t>
  </si>
  <si>
    <t>633127, НСО, Мошковский район, с. Мотково, ул. Набережная, д. 58а</t>
  </si>
  <si>
    <t>633131, НСО, Мошковский район, р. п. Мошково, ул. Вокзальная, д. 87/2</t>
  </si>
  <si>
    <t>633131, НСО, Мошковский район, р. п. Мошково, ул. Советская, д. 4</t>
  </si>
  <si>
    <t>633131, НСО, Мошковский район, р. п. Мошково, ул. Вокзальная, д. 24</t>
  </si>
  <si>
    <t>633131, НСО, Мошковский район, р. п. Мошково, ул. Пушкина, д. 1а</t>
  </si>
  <si>
    <t>633131, НСО, Мошковский район, р. п. Мошково, ул. Советская, д. 18</t>
  </si>
  <si>
    <t>633131, НСО, Мошковский район, р. п. Мошково, ул. советская, д. 18</t>
  </si>
  <si>
    <t>632240, НСО, Венгеровский район, с. Венгерово, ул. Добролюбова</t>
  </si>
  <si>
    <t>633150, НСО, Мошковский район, р. п. Станционно-Ояшинский, ул. Октябрьская, д. 8</t>
  </si>
  <si>
    <t>633120, НСО, Мошковский район, с. Сокур, квартал 4</t>
  </si>
  <si>
    <t>633343, НСО, Болотнинский район, г. Болотное, ул. Нечетный Парк 11/6</t>
  </si>
  <si>
    <t>633340, НСО, Болотнинский район, г. Болотное, ул. Московская, 26</t>
  </si>
  <si>
    <t>632582, НСО, Чулымский район, п. Михайловский, ул. Центральная</t>
  </si>
  <si>
    <t>633450 НСО, Тогучинский район, с. Усть -Каменка, ул. Центральная, 2</t>
  </si>
  <si>
    <t>Магазин (с. Венгерово)</t>
  </si>
  <si>
    <t>632240, НСО, Венгеровский район, с. Венгерово, ул. Заводская, 10</t>
  </si>
  <si>
    <t>Магазин №3 п. Республиканский</t>
  </si>
  <si>
    <t>Магазин №6 с. Жуланка</t>
  </si>
  <si>
    <t>Магазин №1 с. Красная Сибирь</t>
  </si>
  <si>
    <t>Магазин №5 с. Красная Сибирь</t>
  </si>
  <si>
    <t>Магазин ТПС п. Н. Решеты</t>
  </si>
  <si>
    <t>НСО, Кочковский район, с. Кочки ул. Лахина, 2а</t>
  </si>
  <si>
    <t>НСО, Кочковский район, с. Кочки ул. Советская, 5</t>
  </si>
  <si>
    <t>НСО, Кочковский район, с. Кочки ул. Некрасова, 63</t>
  </si>
  <si>
    <t xml:space="preserve">НСО, Кочковский район, с. Кочки ул. </t>
  </si>
  <si>
    <t>НСО, Кочковский район, с. Кочки ул. Лахина, 1</t>
  </si>
  <si>
    <t>НСО, Кочковский район, с. Кочки, ул. Революционная. 14а</t>
  </si>
  <si>
    <t>НСО, Кочковский район, с. Кочки, ул. Революционная, 38а</t>
  </si>
  <si>
    <t>НСО, Кочковский район, с. Кочки ул. Некрасова, 8а</t>
  </si>
  <si>
    <t>НСО, Кочковский район, с. Кочки ул. Некрасова, 24а</t>
  </si>
  <si>
    <t xml:space="preserve">НСО, Кочковский район, с. Кочки ул. Революционная </t>
  </si>
  <si>
    <t>НСО, Кочковский район, с. Кочки ул. Некрасова, 65</t>
  </si>
  <si>
    <t xml:space="preserve">Макаров С. </t>
  </si>
  <si>
    <t xml:space="preserve">Пригарина Т. В. </t>
  </si>
  <si>
    <t>НСО, Кочковский район, с. Кочки ул. Советская, 29</t>
  </si>
  <si>
    <t xml:space="preserve"> Хамдалова О. С. </t>
  </si>
  <si>
    <t>НСО, Кочковский район, с. Кочки ул. Революционная, 19а</t>
  </si>
  <si>
    <t>НСО, Кочковский район, с. Кочки ул. Советская, 22</t>
  </si>
  <si>
    <t>НСО, Кочковский район, с. Кочки ул. Некрасова, 6а</t>
  </si>
  <si>
    <t xml:space="preserve">Савенков С. М. </t>
  </si>
  <si>
    <t>НСО, Кочковский район, с. Решеты ул. Ленина, 21</t>
  </si>
  <si>
    <t>НСО Кочковский район с. Кочки ул. Учительская 14 кв3</t>
  </si>
  <si>
    <t xml:space="preserve">Плехотко Л. В. </t>
  </si>
  <si>
    <t>НСО, Кочковский район, с. Решеты пер. Центральный</t>
  </si>
  <si>
    <t>НСО, Кочковский район с. Черновка, ул. Полевая, 23г</t>
  </si>
  <si>
    <t>НСО, Кочковский район, п. Новые Решеты ул. Центральная 11а</t>
  </si>
  <si>
    <t>633131, НСО, Мошковский район, р. п. Мошково, ул. Вокзальная, д. 22/1</t>
  </si>
  <si>
    <t>633131, НСО, Мошковский район, р. п. Мошково, ул. Вокзальная, д. 89/1</t>
  </si>
  <si>
    <t>633131, НСО, Мошковский район, р. п. Мошково, ул. Вокзальная, 18</t>
  </si>
  <si>
    <t>633121, НСО, Мошковский район, с. Сокур, ул. Советская, д. 76а</t>
  </si>
  <si>
    <t>633120, НСО, Мошковский район, с. Сокур, квартал 1, д. 3а</t>
  </si>
  <si>
    <t>633120, НСО, Мошковский район, с. Сокур, квартал 2, д. 8а</t>
  </si>
  <si>
    <t>633121, НСО, Мошковский район, с. Сокур, ул. Советская, д. 84</t>
  </si>
  <si>
    <t>633139, НСО, Мошковский район, п. Смоленский, ул. Победы, д. 18</t>
  </si>
  <si>
    <t>633121, НСО, Мошковский район, с. Сокур, ул. Советская, 21а</t>
  </si>
  <si>
    <t>633121, НСО, Мошковский район, с. Сокур, ул. Советская, д. 25а</t>
  </si>
  <si>
    <t>633121, НСО, Мошковский район, с. Сокур, ул. Новая, д. 32</t>
  </si>
  <si>
    <t>633120, НСО, Мошковский район, с. Сокур, квартал 2, д. 23</t>
  </si>
  <si>
    <t>633120, НСО, Мошковский район, с. Сокур, квартал 4а, д. 13</t>
  </si>
  <si>
    <t>633121, НСО, Мошковский район, с. Сокур, ул. Советская, д. 11</t>
  </si>
  <si>
    <t>632491, НСО, Кочковский район с. Кочки ул. Советская</t>
  </si>
  <si>
    <t>633121, НСО, Мошковский район, с. Сокур, ул. Советская, д. 17б</t>
  </si>
  <si>
    <t>632491, НСО, Кочковский район с. Быструха ул. Школьная</t>
  </si>
  <si>
    <t>632491, НСО, Кочковский район с. Новые Решеты</t>
  </si>
  <si>
    <t>633450, НСО, Тогучинский район. с. Завьялово</t>
  </si>
  <si>
    <t>633150, НСО, Мошковский район, р. п. Станционно-Ояшинский, ул. Коммунистическая, д. 70</t>
  </si>
  <si>
    <t>633151, НСО, Мошковский район, с. Верх-Балта, ул. Школьная, д. 32</t>
  </si>
  <si>
    <t>633121, НСО, Мошковский район, с. Сокур, ул. Советская</t>
  </si>
  <si>
    <t>633137, НСО, Мошковский район, п. Октябрьский, ул. Октябрьская</t>
  </si>
  <si>
    <t>633153, НСО, Мошковский район, с. Кайлы, ул. Советская, д. 11</t>
  </si>
  <si>
    <t>633131, НСО, Мошковский район, р. п. Мошково, ул. Вокзальная, д. 18</t>
  </si>
  <si>
    <t>632380, НСО Куйбышевского района п. Кондусла ул. Центральная д. 1/2</t>
  </si>
  <si>
    <t>632240, НСО, Венгеровский район, с. Венгерово, ул. Заводская</t>
  </si>
  <si>
    <t>633450 НСО, Тогучинский район. ул. Гутовская. 2а</t>
  </si>
  <si>
    <t>633121, НСО, Мошковский район, с. Сокур, ул. Совхозная, д. 1а</t>
  </si>
  <si>
    <t>633120, НСО, Мошковский район, п. Барлакский, ул. Центральная, д. 9</t>
  </si>
  <si>
    <t>633121, НСО, Мошковский район, с. Сокур, переулок Базарный, д. 2б</t>
  </si>
  <si>
    <t xml:space="preserve">Червенко Ю. А. </t>
  </si>
  <si>
    <t>633131, НСО, Мошковский район, р. п. МошкоАО, ул. Вокзальная, д. 137/1</t>
  </si>
  <si>
    <t>633139, НСО, Мошковский район, п. Шуринский</t>
  </si>
  <si>
    <t>633131, НСО, Мошковский район, р. п. Мошково, ул. Западная, д. 9а</t>
  </si>
  <si>
    <t>633120, НСО, Мошковский район, Мошковский район, с. Сокур, квартал 1а, д. 32</t>
  </si>
  <si>
    <t>633121, НСО, Мошковский район, Мошковский район, с. Сокур, ул. Советская, д. 25б</t>
  </si>
  <si>
    <t>633131, НСО, р. п. Мошково, ул. Западная, д. 9а</t>
  </si>
  <si>
    <t>633147, НСО, Мошковский район, с. Белоярка, ул. Центральная, д. 13/5</t>
  </si>
  <si>
    <t>633147, НСО, Мошковский район, с. Белоярка, ул. Центральная, д. 26/1</t>
  </si>
  <si>
    <t>633147, НСО, Мошковский район, с. Белоярка, ул. Пионерская, д. 20а</t>
  </si>
  <si>
    <t>633147, НСО, Мошковский район, с. Белоярка, ул. Центральная, д. 13</t>
  </si>
  <si>
    <t>632240, НСО, Венгеровский район, с. Старый Тартасс</t>
  </si>
  <si>
    <t>633145, НСО, Мошковский район, п. Обской, ул. Советская, д. 1а</t>
  </si>
  <si>
    <t>633156, НСО, Мошковский район, с. Ташара, ул. Декабристов, д. 5</t>
  </si>
  <si>
    <t>633146, НСО, Мошковский район, с. Дубровино, ул. Советская, д. 18</t>
  </si>
  <si>
    <t>633146, НСО, Мошковский район, с. Дубровино, переулок Лесной, д. 10</t>
  </si>
  <si>
    <t>633145, НСО, Мошковский район, п. Обской, ул. Советская, д. 1б</t>
  </si>
  <si>
    <t>633364, НСО, Болотнинский район, с. Ояш</t>
  </si>
  <si>
    <t>633131, НСО, Мошковский район, р. п. Мошково, ул. Линейная, д. 61/14</t>
  </si>
  <si>
    <t>632263, НСО, Венгеровский район, с. Урез, ул. Зеленая</t>
  </si>
  <si>
    <t>Кайг. ов Сергей Владимирович</t>
  </si>
  <si>
    <t>633158, НСО, Мошковский район, п. Широкий Яр, ул. Школьная, д. 11</t>
  </si>
  <si>
    <t>633153, НСО, Мошковский район, с. Кайлы, ул. Советская, д. 6</t>
  </si>
  <si>
    <t xml:space="preserve">633450, НСО. Тогучинский район. </t>
  </si>
  <si>
    <t>633146, НСО, Мошковский район, с. Дубровино, ул. Садовая, д. 37</t>
  </si>
  <si>
    <t>633145, НСО, Мошковский район, с. Старый Порос, ул. Центральная, д. 10</t>
  </si>
  <si>
    <t>633450 НСО, Тогучинский район. ул. Островского. 2-2</t>
  </si>
  <si>
    <t>633121, НСО, Мошковский район, с. Сокур, ул. Советская, д. 26а</t>
  </si>
  <si>
    <t>633146, НСО, Мошковский район, с. Дубровино, ул. Кооперативная, д2/1</t>
  </si>
  <si>
    <t>632240, НСО, Венгеровский район, с. Венгерово, ул. Ленина</t>
  </si>
  <si>
    <t>НСО Куйбышевский район, с. Нагорное УЛ. Северная 2а</t>
  </si>
  <si>
    <t>632240, Венгеровский район, с. Венгерово, ул. Чапаева, 53а</t>
  </si>
  <si>
    <t>633131, НСО, Мошковский район, р. п. Мошково, ул. Вокзальная, д. 20</t>
  </si>
  <si>
    <t>633131, НСО, Мошковский район, р. п. Мошково, ул. Октябрьская, д. 43</t>
  </si>
  <si>
    <t>633150, НСО, Мошковский район, р. п. Станционно-Ояшинский, ул. Октябрьская, д. 1</t>
  </si>
  <si>
    <t>633150, НСО, Мошковский район, р. п. Станционно-Ояшинский, ул. Октябрьская, д. 3</t>
  </si>
  <si>
    <t>633150, НСО, Мошковский район, р. п. Станционно-Ояшинский, ул. Коммунистическая, д. 109</t>
  </si>
  <si>
    <t>633150, НСО, Мошковский район, р. п. Станционно-Ояшинский, ул. Производственная, д. 8/2</t>
  </si>
  <si>
    <t>633150, НСО, Мошковский район, р. п. Станционно-Ояшинский, ул. Коммунистическая, д. 107</t>
  </si>
  <si>
    <t>633157, НСО, Мошковский район, п. Радуга, ул. Ключевская, д. 14</t>
  </si>
  <si>
    <t>633150, НСО, Мошковский район, р. п. Станционно-Ояшинский, ул. Производственная, д. 45</t>
  </si>
  <si>
    <t>633150, НСО, Мошковский район, р. п. Станционно-Ояшинский, ул. Производственная, д. 8</t>
  </si>
  <si>
    <t>633156, НСО, Мошковский район, с. Ташара, ул. Данилова, д. 86а</t>
  </si>
  <si>
    <t>633150, НСО, Мошковский район, р. п. Станционно-Ояшинский, ул. Октябрьская, д. 1а</t>
  </si>
  <si>
    <t>633158, НСО, Мошковский район, п. Широкий Яр, ул. Школьная, д. 12</t>
  </si>
  <si>
    <t>633149, НСО, Мошковский район, с. Участок-Балта, ул. Кирова, д. 34</t>
  </si>
  <si>
    <t>ТПС ст. Зубково</t>
  </si>
  <si>
    <t>634510, НСО Кубышевский район с. Ушково ул. Ченина 13</t>
  </si>
  <si>
    <t>633126, НСО, Мошковский район, с. Сарапулка, ул. Центральная, д. 2</t>
  </si>
  <si>
    <t>633131, НСО, Мошковский район, р. п. Мошково, ул. Вокзальная, д. 89</t>
  </si>
  <si>
    <t>633138, НСО, Мошковский район, с. Барлак, ул. Октябрьская, д. 10</t>
  </si>
  <si>
    <t>633138, НСО, п. Барлакский, ул. Лесная, д. 15</t>
  </si>
  <si>
    <t>633121, НСО, Мошковский район, с. Сокур, ул. Советская, д. 76</t>
  </si>
  <si>
    <t>633142, НСО, Мошковский район, с. Новый Порос, ул. Школьная, д. 3</t>
  </si>
  <si>
    <t>633157, НСО, Мошковский район, п. Радуга, ул. Ключевская</t>
  </si>
  <si>
    <t>633131, НСО, Мошковский район, р. п. Мошково, ул. Вокзальная, д. 93</t>
  </si>
  <si>
    <t>633152, НСО, Мошковский район, с. Елтышево, ул. Центральная, д. 9</t>
  </si>
  <si>
    <t>633153, НСО, Мошковский район, с. Кайлы, ул. Советская, д. 17</t>
  </si>
  <si>
    <t>633450, НСО, Тогучинский район, ул. Элеваторная. 7</t>
  </si>
  <si>
    <t>632491, НСО, Кочковский район с. Кочки ул. Некрасова, 3</t>
  </si>
  <si>
    <t>632240, НСО, Венгеровский район, с. Венгерово, ул. Воровского, 74а</t>
  </si>
  <si>
    <t>632240, НСО, Венгеровский район, с. Венгерово, ул. Воровского, 74 а</t>
  </si>
  <si>
    <t>632491, НСО, Кочковский район с. Кочки ул. Лахина</t>
  </si>
  <si>
    <t>632491, НСО, Кочковский район с. Жуланка</t>
  </si>
  <si>
    <t>632491, НСО, Кочковский район с. Кочки ул. Транспортная, 20</t>
  </si>
  <si>
    <t>НСО Куйбышевский рАОн с. Кондусла</t>
  </si>
  <si>
    <t>632080, НСО, Северный район, с. Северное, ул. Радищева, 14</t>
  </si>
  <si>
    <t>НСО, Ордынский район, с. Филиппово, ул. Советская 39/3</t>
  </si>
  <si>
    <t xml:space="preserve">НСО, Ордынский район, с. Верх-Алеус, ул. Зеленая №4. </t>
  </si>
  <si>
    <t xml:space="preserve">НСО, ордынский район, с. Кирза, ул. Красноармеская № 2. </t>
  </si>
  <si>
    <t xml:space="preserve">НСО. Ордынский район, с. Кирза, ул. Октябрьская № 20. </t>
  </si>
  <si>
    <t>632640, НСО, Коченевский район р. п. Коченево, ул. Крылова 20а</t>
  </si>
  <si>
    <t>632735, НСО, Купинский район, г. Купино, ул. Смородина, 14</t>
  </si>
  <si>
    <t>632735, НСО, Купинский район, г. Купино, ул. Смородина, 22</t>
  </si>
  <si>
    <t>632735, НСО, Купинский район, г. Купино, ул. Некрасова, 2</t>
  </si>
  <si>
    <t>632735, НСО, Купинский район, г. Купино, ул. Советов, 80-а</t>
  </si>
  <si>
    <t>632735, НСО, Купинский район, г. Купино, ул. Озёрная, 1</t>
  </si>
  <si>
    <t>632732, НСО, Купинский район, г. Купино, ул. Советов, 2-а</t>
  </si>
  <si>
    <t>632735, НСО, Купинский район, г. Купино, ул. Советов, 257</t>
  </si>
  <si>
    <t>632735, НСО, Купинский район, г. Купино, ул. Советов, 259</t>
  </si>
  <si>
    <t>632080, НСО, Северный район, с. Северное, ул. Радищева, 12/5</t>
  </si>
  <si>
    <t>632080, НСО, Северный район, с. Северное, ул. Радищева, 12/2</t>
  </si>
  <si>
    <t>632735, НСО, Купинский район, г. Купино, ул. Советов, 211</t>
  </si>
  <si>
    <t>632735, НСО, Купинский район, г. Купино, ул. Советов, 3</t>
  </si>
  <si>
    <t>632735, НСО, Купинский район, г. Купино, Новый г. ок, 86</t>
  </si>
  <si>
    <t>632735, НСО, Купинский район, г. Купино, ул. Островского, 27</t>
  </si>
  <si>
    <t>632744, НСО, Купинский район, п. Сибирский, ул. Советов, 20-а</t>
  </si>
  <si>
    <t>632746, НСО, Купинский район, с. Стеклянное, ул. Центральная, 29-а</t>
  </si>
  <si>
    <t>632735, НСО, Купинский район, г. Купино, ул. К. Маркса, 41/1</t>
  </si>
  <si>
    <t>632735, НСО, Купинский район, г. Купино, ул. Рабочая, 104-г</t>
  </si>
  <si>
    <t>632735, НСО, Купинский район, г. Купино, ул. Садовая, 141</t>
  </si>
  <si>
    <t>632735, НСО, Купинский район, г. Купино, ул. Рабочая, 104-В</t>
  </si>
  <si>
    <t>632735, НСО, Купинский район, г. Купино, ул. Советов, 140</t>
  </si>
  <si>
    <t>632735, НСО, Купинский район, г. Купино, ул. Советов, 17</t>
  </si>
  <si>
    <t>632735, НСО, Купинский район, г. Купино, ул. Советов, 25</t>
  </si>
  <si>
    <t>632735, НСО, Купинский район, г. Купино, ул. Советов, 52</t>
  </si>
  <si>
    <t>632735, НСО, Купинский район, г. Купино, ул. 1-я Аксенова, 110</t>
  </si>
  <si>
    <t>632735, НСО, Купинский район, г. Купино, ул. Ленина, 83-А</t>
  </si>
  <si>
    <t>Магазин ТПС дер. Озерки 6-е</t>
  </si>
  <si>
    <t>632735, НСО, Купинский район, г. Купино, ул. Советов, 29</t>
  </si>
  <si>
    <t>632735, НСО, Купинский район, г. Купино, ул. Некрасова, 4</t>
  </si>
  <si>
    <t>633354, НСО, Болотнинский район, с. Егоровка</t>
  </si>
  <si>
    <t>632735, НСО, Купинский район, г. Купино, ул. Коммунистическая, 32</t>
  </si>
  <si>
    <t>632758, НСО, Купинский район, с. Киргинцево, ул. Центральная, 66-а</t>
  </si>
  <si>
    <t>632491, НСО, Кочковский район с. Кочки ул. Советская, 22</t>
  </si>
  <si>
    <t>632491, НСО, Кочковский район с. Кочки ул. Лахина 2а</t>
  </si>
  <si>
    <t>632491, НСО, Кочковский район с. Решеты</t>
  </si>
  <si>
    <t>632080, НСО, Северный район, с. Северное, ул. Радищева, 12</t>
  </si>
  <si>
    <t>632086, НСО, Северный район, с. Останинка, ул. Зеленая, 12а</t>
  </si>
  <si>
    <t>632084, НСО, Северный район, деревня Веселая, ул. Веселая, 3</t>
  </si>
  <si>
    <t>632080, НСО, Северный район, с. Северное, ул. Пушкина, 3</t>
  </si>
  <si>
    <t>632085, НСО, Северный район, с. Остяцк, ул. Центральная, 21</t>
  </si>
  <si>
    <t>632087, НСО, Северный район, с. Бергуль, ул. Центральная, 43</t>
  </si>
  <si>
    <t>632080, НСО, Северный район, с. Северное, ул. Радищева, 12/9</t>
  </si>
  <si>
    <t xml:space="preserve">Пиджаков С. Е. </t>
  </si>
  <si>
    <t>632084, НСО, Северный район, с. Биаза, ул. Бугаева, 51</t>
  </si>
  <si>
    <t>632080, НСО, Северный район, с. Северное, ул. Радищева, 7</t>
  </si>
  <si>
    <t>632080, НСО, Северный район, с. Северное, ул. Октябрьская, 27а</t>
  </si>
  <si>
    <t>Новосибирск ул. Селезнева 46</t>
  </si>
  <si>
    <t>Новосибирск пр. Дзержинского 1а</t>
  </si>
  <si>
    <t>Новосибирск ул. Авиастроителей 2</t>
  </si>
  <si>
    <t>Новосибирск ул. Глинки 4в</t>
  </si>
  <si>
    <t>Новосибирск ул. Доватора 19/1</t>
  </si>
  <si>
    <t>Новосибирск пр. Дзержинского 34/1</t>
  </si>
  <si>
    <t>Новосибирск ул. Красина 74</t>
  </si>
  <si>
    <t>Новосибирск пр. Дзержинского 79</t>
  </si>
  <si>
    <t>Новосибирск ул. Юргинская 1-ая 37б</t>
  </si>
  <si>
    <t>Новосибирск ул. Гоголя 194</t>
  </si>
  <si>
    <t>Новосибирск Ул. Гусинобродское шоссе 11</t>
  </si>
  <si>
    <t>Новосибирск ул. Есенина 51</t>
  </si>
  <si>
    <t>Новосибирск ул. Б. Богаткова 268</t>
  </si>
  <si>
    <t>Новосибирск ул. Толбухина 4</t>
  </si>
  <si>
    <t>Новосибирск ул. Авиастроителей 1/6</t>
  </si>
  <si>
    <t>Новосибирск пр. Дзержинского 79(№11)</t>
  </si>
  <si>
    <t>Новосибирск пр. Дзержинского 79 (№22)</t>
  </si>
  <si>
    <t>Новосибирск пр. Дзержинского 129</t>
  </si>
  <si>
    <t>Новосибирск ул. А. Лежена 5</t>
  </si>
  <si>
    <t>Новосибирск ул. Есенина 45</t>
  </si>
  <si>
    <t>Новосибирск ул. Б. Богаткова 239</t>
  </si>
  <si>
    <t>Новосибирск ул. А. Лежена 18</t>
  </si>
  <si>
    <t xml:space="preserve">Буянова М. В. </t>
  </si>
  <si>
    <t>Новосибирск ул. Б. Богаткова 250</t>
  </si>
  <si>
    <t>Новосибирск ул. Селезнёва 36</t>
  </si>
  <si>
    <t>Новосибирск ул. Кошурникова 14</t>
  </si>
  <si>
    <t>Новосибирск ул. Красина 68</t>
  </si>
  <si>
    <t>Новосибирск ул. Кошурникова 20</t>
  </si>
  <si>
    <t>Новосибирск пр. Дзержинского 83</t>
  </si>
  <si>
    <t>Новосибирск пр. Дзержинского 71</t>
  </si>
  <si>
    <t>Новосибирск ул. Учительская 7</t>
  </si>
  <si>
    <t>Новосибирск ул. Гусинобродское шоссе 29</t>
  </si>
  <si>
    <t>Новосибирск ул. Гусинобродское шоссе 17</t>
  </si>
  <si>
    <t>632735, НСО, Купинский район, г. Купино, ул. Р. Люксембург, 49</t>
  </si>
  <si>
    <t>632735, НСО, Купинский район, г. Купино, ул. 1-я Аксёнова, 87</t>
  </si>
  <si>
    <t>632735, НСО, Купинский район, г. Купино, Привокзальная площадь</t>
  </si>
  <si>
    <t>632735, НСО, Купинский район, г. Купино, ул. Р. Люксембург, 5</t>
  </si>
  <si>
    <t>632735, НСО, Купинский район, г. Купино, ул. Р. Люксембург, 6/1</t>
  </si>
  <si>
    <t>632735, НСО, Купинский район, г. Купино, Приволзальная площадь</t>
  </si>
  <si>
    <t>632735, НСО, Купинский район, г. Купино, у</t>
  </si>
  <si>
    <t>632735, НСО, Купинский район, г. Купино, ул. Советов, 104</t>
  </si>
  <si>
    <t>632735, НСО, Купинский район, г. Купино, ул. Советов, 97а/5</t>
  </si>
  <si>
    <t>632735, НСО, Купинский район, г. Купино, ул. Советов, 9</t>
  </si>
  <si>
    <t>632735, НСО, Купинский район, г. Купино, ул. Советов, 89/1</t>
  </si>
  <si>
    <t xml:space="preserve">633510, НСО, Черепановский район, трасса Новосибирск - Ташанта, 104 км. </t>
  </si>
  <si>
    <t>632122, НСО, Татарский район, г. Татарск, пер. Кирпичный, 60</t>
  </si>
  <si>
    <t>НСО, Чановский район, п. Озеро-Карачи, ул. Школьная</t>
  </si>
  <si>
    <t>НСО, Чановский район, п. Кирзавод, ул. Северная</t>
  </si>
  <si>
    <t>632080, НСО, Северный район, с. Северное, ул. Ленина, 19</t>
  </si>
  <si>
    <t>632230, НСО, Чановский район, с. Блюдчанское</t>
  </si>
  <si>
    <t>632225, НСО, Чановский район, п. Танчик, ул. Центральная, 20а</t>
  </si>
  <si>
    <t>632213, НСО, Чановский район, п. Тайский</t>
  </si>
  <si>
    <t>632213, НСО, Чановский район, с. Красноселье</t>
  </si>
  <si>
    <t>632258, НСО, Венгеровский район, п. Зыково, ул. Садовая</t>
  </si>
  <si>
    <t>632951, Новоибирская область, Здвинский район, с. Здвинск, ул. Мира, 11а</t>
  </si>
  <si>
    <t>632240, НСО, Венгеровский район, с. Венгерово, ул. Ленина, 142</t>
  </si>
  <si>
    <t>632240, НСО, Венгеровский район, с. Венгерово, ул. Краснопартизанская, 64а</t>
  </si>
  <si>
    <t>632951, НСО, Здвинский район, с. Здвинск, ул. Партизанская 79 а</t>
  </si>
  <si>
    <t>632951, НСО, Здвинский район, с. Здвинск, ул. Калинина</t>
  </si>
  <si>
    <t xml:space="preserve">Святка Д. И. </t>
  </si>
  <si>
    <t xml:space="preserve">Янкина И. Н. </t>
  </si>
  <si>
    <t xml:space="preserve">Сивицкая Т. А. </t>
  </si>
  <si>
    <t>632226, НСО, Чановский район, п. Межгривный</t>
  </si>
  <si>
    <t>Каргатское г. ское потребительское общество</t>
  </si>
  <si>
    <t>632230, НСО, Чановский район, с. Блюдчанское, ул. Молодежная</t>
  </si>
  <si>
    <t>НСО, Доволенский район, п. Каревский, ул. Первомайская, д. 25</t>
  </si>
  <si>
    <t>НСО, Доволенский район, с. Ильинка, ул. Ленина, д. 50</t>
  </si>
  <si>
    <t>НСО, Доволенский район, п. Дружный, ул. Баганская, д. 21</t>
  </si>
  <si>
    <t>НСО, Доволенский район, с. Индерь, ул. Макаренская, д. 22А</t>
  </si>
  <si>
    <t>НСО, Доволенский район, с. Индерь, ул. Новая, д. 37А</t>
  </si>
  <si>
    <t>НСО, Доволенский район, п. Солонцовый, ул. Заречная, д. 7</t>
  </si>
  <si>
    <t>НСО, Доволенский район, с. Суздалка, ул. Партизанская, д. 2 Б</t>
  </si>
  <si>
    <t>НСО, Доволенский район, с. Утянка, ул. Центральная, д. 55</t>
  </si>
  <si>
    <t>НСО, Доволенский район, с. Утянка, ул. Центральная, д. 81 А</t>
  </si>
  <si>
    <t>НСО, Доволенский р-он, п. Хромовский, ул. Чулымская, д. 24</t>
  </si>
  <si>
    <t>НСО, Доволенский район, с. Ярки, ул. Ливенская, д. 4</t>
  </si>
  <si>
    <t>632450, НСО, Доволенский район, с. Довольное, ул. Мичурина, д. 2</t>
  </si>
  <si>
    <t>632450, НСО, Доволенский район, с. Довольное, ул. Мичурина, д. 7</t>
  </si>
  <si>
    <t>632450, НСО, Доволенский район, с. Довольное, ул. Мичурина, д. 6</t>
  </si>
  <si>
    <t>632951, НСО, Здвинский район, с. Здвинск, Твардовского, 8</t>
  </si>
  <si>
    <t>632951, НСО, Здвинский район, с. Здвинск, Сызранская, 4</t>
  </si>
  <si>
    <t>632951, НСО, Здвинский район, с. Здвинск, Эйхе, 9</t>
  </si>
  <si>
    <t>632951, НСО, Здвинский район, с. Здвинск, Старое шоссе, 74</t>
  </si>
  <si>
    <t>632951, НСО, Здвинский район, с. Здвинск, Героев Революции, 12/1</t>
  </si>
  <si>
    <t>632951, НСО, Здвинский район, с. Здвинск, Первомайская, 156</t>
  </si>
  <si>
    <t>632551, НСО, Чулымский район, г. Чулым, ул. Чулымская, 1</t>
  </si>
  <si>
    <t>НСО, Колыванский район, с. Новотроицк, ул. Советская. 2</t>
  </si>
  <si>
    <t>НСО, Ордынский район, р. п. Ордынское, ул. Пристанская</t>
  </si>
  <si>
    <t>632213, НСО, Чановский район, с. Красноселье, ул. Школьная</t>
  </si>
  <si>
    <t>НСО, Сузунский район, с. Шипуново ул. Ряшенцевой, 5</t>
  </si>
  <si>
    <t>632951, НСО, Здвинский район, с. Здвинск, ул. Калинина, 95 д</t>
  </si>
  <si>
    <t xml:space="preserve">Лисенкова М. А. </t>
  </si>
  <si>
    <t>632450, НСО, Доволенский район, с. Довольное, ул. Мичурина, д. 1б</t>
  </si>
  <si>
    <t>632080, НСО, Северный район, с. Северное, ул. Октябрьская, 19</t>
  </si>
  <si>
    <t>632080, НСО, северный район, с. Северное, ул. Радищева, 9</t>
  </si>
  <si>
    <t>НСО, Северный район, с. Ургуль, ул. Коробейникова, 3</t>
  </si>
  <si>
    <t>НСО, Северный район, с. Федоровка, ул. Центральная, 43</t>
  </si>
  <si>
    <t>632085, НСО, Северный район, с. Новотроицк, ул. Школьная, 2</t>
  </si>
  <si>
    <t>632080, НСО, Северный район, с. Северное, ул. Советская, 128</t>
  </si>
  <si>
    <t>632080, НСО, Северный район, с. Северное, ул. Лермонтова, 1</t>
  </si>
  <si>
    <t>632080, НСО, Северный район, с. Северное, ул. Лермонтова, строение 1а</t>
  </si>
  <si>
    <t>632080, НСО, Северный район, с. Северное, пер. Ленина, 8</t>
  </si>
  <si>
    <t>632080, НСО, Северный район, с. Северное, пер. Ленина, 2а</t>
  </si>
  <si>
    <t>632080, НСО, Северный район, с. Северное, ул. Урицкого, 26</t>
  </si>
  <si>
    <t xml:space="preserve">632080, НСО, Северный район, с. Северное, ул. Пугачева, </t>
  </si>
  <si>
    <t>632080, НСО, Северный район, с. Северное, ул. Октябрьская, 59</t>
  </si>
  <si>
    <t>632080, НСО, Северный район, с. Северное, пер. Ленина, 8а</t>
  </si>
  <si>
    <t>632080, НСО, Северный район, с. Северное, ул. Урицкого, 6</t>
  </si>
  <si>
    <t xml:space="preserve">632080, НСО, Северный район, с. Северное, ул. Октябрьская, </t>
  </si>
  <si>
    <t>632080, НСО, Северный район, с. Северное, ул. Таежная, 2</t>
  </si>
  <si>
    <t>632080, НСО, Северный район, с. Северное, ул. Радищева, 10</t>
  </si>
  <si>
    <t>632080, НСО, Северный район, с. Северное, ул. Калинина, 67</t>
  </si>
  <si>
    <t>632080, НСО, Северный район, с. Северное, ул. Калинина, 69</t>
  </si>
  <si>
    <t>632080, НСО, Северный район, с. Северное, ул. Октябрьская, 35</t>
  </si>
  <si>
    <t>632095, НСО, Северный район, с. Чебаки, ул. Центральная, 21</t>
  </si>
  <si>
    <t>632080, НСО, Северный район, с. Северное, ул. Радищева, 12/8</t>
  </si>
  <si>
    <t>632080, НСО, Северный район, с. Северное, ул. Ленина, 23а</t>
  </si>
  <si>
    <t>632080, НСО, Северный район, с. Северное, ул. Радищева, 12/10</t>
  </si>
  <si>
    <t>632080, НСО, Северный район, с. Северное, ул. Ленина, 30</t>
  </si>
  <si>
    <t>632080, НСО, Северный район, с. Северное, ул. Ленина, 14</t>
  </si>
  <si>
    <t>Б. Богаткова, 186</t>
  </si>
  <si>
    <t xml:space="preserve">Киселев А. А. </t>
  </si>
  <si>
    <t xml:space="preserve">Акоян А. О. </t>
  </si>
  <si>
    <t xml:space="preserve">Гончарова С. Н. </t>
  </si>
  <si>
    <t xml:space="preserve">Смоленцева Т. П. </t>
  </si>
  <si>
    <t>Магазин в с. Тычкино</t>
  </si>
  <si>
    <t xml:space="preserve">Хохлов В. С. </t>
  </si>
  <si>
    <t>633009, НСО, г. Бердск ул. Красная Сибирь, 115</t>
  </si>
  <si>
    <t>633003, НСО, г. Бердск ул. Ушакова 69/3</t>
  </si>
  <si>
    <t>633004, НСО, г. Бердск ул. Озерная, 30</t>
  </si>
  <si>
    <t>п. Новый ул. Дзержинского, 23</t>
  </si>
  <si>
    <t>633010, НСО, г. Бердск Ленина 96</t>
  </si>
  <si>
    <t>633010, НСО, г. Бердск, ул. Ленина 35</t>
  </si>
  <si>
    <t>633009, НСО, г. Бердск, Героев Революции, 12/1</t>
  </si>
  <si>
    <t>633009, НСО, г. Бердск, Первомайская, 102</t>
  </si>
  <si>
    <t>633009, НСО, г. Бердск, Физкультурная, 8</t>
  </si>
  <si>
    <t>633009, НСО, г. Бердск, Шмидта, 2/а</t>
  </si>
  <si>
    <t>633009, НСО, г. Бердск, Эйхе, 11</t>
  </si>
  <si>
    <t>633009, НСО, г. Бердск, Сызранская, 4</t>
  </si>
  <si>
    <t xml:space="preserve">Солнечный г. </t>
  </si>
  <si>
    <t>633126, НСО, Мошковский район, с. Сарапулка, ул. Трудовая, д. 2</t>
  </si>
  <si>
    <t>633004, НСО, г. Бердск, Эйхе, 34</t>
  </si>
  <si>
    <t>633004, НСО, г. Бердск, Эйхе, 2</t>
  </si>
  <si>
    <t>633004, НСО, г. Бердск, Физкультурная, 8</t>
  </si>
  <si>
    <t>632951, НСО, Здвинский район, с. Здвинск, ул. Мира, 16а</t>
  </si>
  <si>
    <t>Здвинский район, с. Здвинск, Нахимова, 4</t>
  </si>
  <si>
    <t>Здвинский район, с. Здвинск, Марата, 6</t>
  </si>
  <si>
    <t>630559, НСО, р. п. Кольцово, д. 17, оф. 6</t>
  </si>
  <si>
    <t>Приг. ное</t>
  </si>
  <si>
    <t>Новосибирск, Троллейная 15, к. 3</t>
  </si>
  <si>
    <t>630559, НСО, р. п. Кольцово, д. 25а</t>
  </si>
  <si>
    <t>630559, НСО, р. п. Кольцово 17</t>
  </si>
  <si>
    <t>630559, НСО, р. п. Кольцово, ул. Центральная, д. 7</t>
  </si>
  <si>
    <t xml:space="preserve">Конев К. В. </t>
  </si>
  <si>
    <t xml:space="preserve">Мерц А. А. </t>
  </si>
  <si>
    <t xml:space="preserve">Закиров Г. М. </t>
  </si>
  <si>
    <t xml:space="preserve">Киселев О. Н. </t>
  </si>
  <si>
    <t>630559, НСО, р. п. Кольцово, д. 18А</t>
  </si>
  <si>
    <t xml:space="preserve">Бурмистрова Л. В. </t>
  </si>
  <si>
    <t>630559, НСО, р. п. Кольцово, д. 20</t>
  </si>
  <si>
    <t>632951, НСО, Здвинский район, с. Новороссийское, ул. Центральная, 22 Г</t>
  </si>
  <si>
    <t xml:space="preserve">Антоненко В. Н. </t>
  </si>
  <si>
    <t>МУП им. Дзержинского</t>
  </si>
  <si>
    <t>Кайг. цев Василий Алексеевич</t>
  </si>
  <si>
    <t>633120, НСО, Мошковский район, квартал, 1, д. 9</t>
  </si>
  <si>
    <t>632220, НСО, Чановский район, п. Озеро-Карачи, ул. Школьная</t>
  </si>
  <si>
    <t>632221, НСО, Чановский район, с. Старые карачи</t>
  </si>
  <si>
    <t>632951, НСО, Здвинский район, с. Сарыбалык, ул. Школьная, 8а</t>
  </si>
  <si>
    <t>633203, НСО, Искитимский район, г. Искитим, микрорайон Индустриальный, д. 24</t>
  </si>
  <si>
    <t>633208, НСО, Искитимский район, г. Искитим, пр. Юбилейный, 23</t>
  </si>
  <si>
    <t>632951, НСО, Здвинский район, п. Петропавловка, ул. Береговая, 9-2</t>
  </si>
  <si>
    <t>633208, НСО, Искитимский район, г. Искитим, мкр. Южный, 1б</t>
  </si>
  <si>
    <t xml:space="preserve">Корниенко В. А. </t>
  </si>
  <si>
    <t xml:space="preserve">Гейне Г. Н. </t>
  </si>
  <si>
    <t xml:space="preserve">Макаловский А. А. </t>
  </si>
  <si>
    <t xml:space="preserve">Бурмистрова Н. Н. </t>
  </si>
  <si>
    <t>632951, НСО, Здвинский район, с. Здвинск, ул. Мира, 20</t>
  </si>
  <si>
    <t>633209, НСО, Искитимский район, г. Искитим, ул. Комсомольская, 19б</t>
  </si>
  <si>
    <t>633204, НСО, Искитимский район, г. Искитим, пр. Юбилейный, 6А</t>
  </si>
  <si>
    <t>633203, НСО, Искитимский район, г. Искитим, ул. Южная, 52</t>
  </si>
  <si>
    <t>633209, НСО, Искитимский район, г. Искитим, ул. Пушкина, 40</t>
  </si>
  <si>
    <t>633208, НСО, Искитимский район, г. Искитим, микрорайон Южный, 38</t>
  </si>
  <si>
    <t xml:space="preserve">Юсупова С. Н. </t>
  </si>
  <si>
    <t>632240, НСО, Венгеровский район, с. Венгерово, ул. Краснопартизанская, 54а</t>
  </si>
  <si>
    <t>632951, НСО, Здвинский район, с. Здвинск, ул. Ленина, 1/1</t>
  </si>
  <si>
    <t>632951, НСО, Здвинский район, с. Здвинск, ул. Здвинского, 85</t>
  </si>
  <si>
    <t>632951, НСО, Здвинский район, с. Здвинск, ул. Клинина, 48</t>
  </si>
  <si>
    <t>632951, НСО, Здвинский район, с. Здвинск, ул. Калинина, 39 д</t>
  </si>
  <si>
    <t>632951, НСО, Здвинский район, с. Здвинск, Физкультурная, 6</t>
  </si>
  <si>
    <t>632951, НСО, Здвинский район, с. Здвинск, Шукшина, 7 к. 1</t>
  </si>
  <si>
    <t>632951, НСО, Здвинский район, с. Здвинск, Одоевского, 1/9</t>
  </si>
  <si>
    <t>633209, НСО, Искитимский район, г. Искитим, ул. Советская, 363</t>
  </si>
  <si>
    <t>632855, НСО, Карасукский район, с. Благодатное ул, Центральная, д. 28б</t>
  </si>
  <si>
    <t>632855, НСО, Карасукский район, с. Благодатное ул, Центральная, д. 21</t>
  </si>
  <si>
    <t>632842, НСО, Карасукский район, п. Астродым, ул Озерная, 30д</t>
  </si>
  <si>
    <t>632855, НСО, Карасукский район, с. Благодатное ул, Центральная, д 27а</t>
  </si>
  <si>
    <t>633410, НСО, Тогучинский район, п. о. Кувшинка 75 км</t>
  </si>
  <si>
    <t>633447, НСО, Тогучинский район, с. Кудельный Ключ, ул. Центральная, 3</t>
  </si>
  <si>
    <t>633447, НСО, Тогучинский район, с. Кудельный Ключ, ул. Центральная, 8/1</t>
  </si>
  <si>
    <t xml:space="preserve">Моисеева Н. А. </t>
  </si>
  <si>
    <t xml:space="preserve">Румянцева И. А. </t>
  </si>
  <si>
    <t>Молчанова О. В</t>
  </si>
  <si>
    <t>Костырко А. В</t>
  </si>
  <si>
    <t>632610, НСО, Коченевский район, ст. Дупленская, ул. Центральная, 3</t>
  </si>
  <si>
    <t>НСО, Коченевский район, с. Новокремлевское, ул. Маяковского 11</t>
  </si>
  <si>
    <t>НСО, Коченевский район, с. Чистополье, ул. Строительная 6/1</t>
  </si>
  <si>
    <t>НСО, Коченевский район, с. Чистополье, ул. Строительная 6</t>
  </si>
  <si>
    <t>НСО, Коченевский район, п. Речник, переулок Центральный 1</t>
  </si>
  <si>
    <t>НСО, Коченевский район, ст. Лесная Поляна, ул. Железнодорожная 24 к1</t>
  </si>
  <si>
    <t>НСО, Коченевский район, ст. Лесная Поляна, ул. Сельская 80/1</t>
  </si>
  <si>
    <t>632662, НСО, Коченевский район, р. п. Чик, ул. Комсомольская 17</t>
  </si>
  <si>
    <t>ул. Комсомольская 17</t>
  </si>
  <si>
    <t>632662, НСО, Коченевский район, р. п. Чик, Квартал 1, 4/1</t>
  </si>
  <si>
    <t>632662, НСО, Коченевский район, р. п. Чик, ул. Ленина 18</t>
  </si>
  <si>
    <t>632640, НСО, Коченевский район, р. п. Коченево, ул. Банковская 8</t>
  </si>
  <si>
    <t>632662, НСО, Коченевский район, р. п. Чик, ул. Ленина 27а</t>
  </si>
  <si>
    <t>632640, НСО, Коченевский район, р. п. Коченево, ул. Строительная 23</t>
  </si>
  <si>
    <t>632640, Коченевский район, р. п. Коченево, ул. Чехова 22а</t>
  </si>
  <si>
    <t>632640, НСО, Коченевский район, р. п. Коченево, ул. Юбилейная, 5/2</t>
  </si>
  <si>
    <t>632640, НСО, Коченевский район, р. п. Коченево, ул. Школьная 74а</t>
  </si>
  <si>
    <t>632640, НСО, Коченевский район, р. п. Коченево, ул. ипподромская, 33в</t>
  </si>
  <si>
    <t>632640, НСО, Коченевский район, р. п. Коченево, ул. Максима Горького, 124</t>
  </si>
  <si>
    <t>632640, НСО, Коченевский район, р. п. Коченево, ул. Банковская, 13</t>
  </si>
  <si>
    <t>632640, НСО, Коченевский район, р. п. Коченево, ул. Максима Горького, 132</t>
  </si>
  <si>
    <t>632640, НСО, Коченевский район, р. п. Коченево, ул. Сибирская 77</t>
  </si>
  <si>
    <t>632640, НСО, Коченевский район, р. п. Коченево, ул. Чкалова 11/1</t>
  </si>
  <si>
    <t>632640, НСО, Коченевский район, р. п. Коченево, ул. Рабочая 40а</t>
  </si>
  <si>
    <t>632640, НСО, Коченевский район, р. п. Коченево, ул. Логовская 30/1</t>
  </si>
  <si>
    <t>632640, НСО, Коченевский район, р. п. Коченево, ул. Кузнецкая 40б</t>
  </si>
  <si>
    <t>632640, НСО, Коченевский район, р. п. Коченево, ул. Лермонтова 42/1</t>
  </si>
  <si>
    <t>632640, НСО, Коченевский район, р. п. Коченево, ул. Кузнецкая 180/1</t>
  </si>
  <si>
    <t>632640, НСО, Коченевский район, р. п. Коченево, ул. Аргунова 110/1</t>
  </si>
  <si>
    <t>632640, НСО, Коченевский район, р. п. Коченево, ул. Трудовая 75а</t>
  </si>
  <si>
    <t>632640, НСО, Коченевский район, р. п. Коченево, ул. Коченевская 2/1</t>
  </si>
  <si>
    <t>632640, НСО, Коченевский район, р. п. Коченево, ул. Пушкина 150/3</t>
  </si>
  <si>
    <t>632640, НСО, Коченевский район, р. п. Коченево, ул. Юбилейная 12</t>
  </si>
  <si>
    <t>632640, НСО, Коченевский район, р. п. Коченево, ул. ипподромская 4а/1</t>
  </si>
  <si>
    <t>632640, НСО, Коченевский район, р. п. Коченево, ул. ипподромская 2д</t>
  </si>
  <si>
    <t>632640, НСО, Коченевский район, р. п. Коченево, ул. ипподромская 45 к1</t>
  </si>
  <si>
    <t>632640, НСО, Коченевский район, р. п. Коченево, ул. Банковская 7/1</t>
  </si>
  <si>
    <t>632640, НСО, Коченевский район, р. п. Коченево, ул. ипподромская 4б</t>
  </si>
  <si>
    <t>632640, НСО, Коченевский район, р. п. Коченево, ул. ипподромская 5б</t>
  </si>
  <si>
    <t>632640, НСО, Коченевский район, р. п. Коченево, ул. ипподромская 5</t>
  </si>
  <si>
    <t>632640, НСО, Коченевский район, р. п. Коченево, ул. ипподромская5/1</t>
  </si>
  <si>
    <t>632640, НСО, Коченевский район, р. п. Коченево, ул. иподромская 1а</t>
  </si>
  <si>
    <t>632640, НСО, Коченевский район, р. п. Коченево, ул. Промышленная 16</t>
  </si>
  <si>
    <t>632640, НСО, Коченевский район, р. п. Коченево, ул. Банковская, 3</t>
  </si>
  <si>
    <t>632640, НСО, Коченевский район, р. п. Коченево, ул. Банковская 15</t>
  </si>
  <si>
    <t>632640, НСО, Коченевский район, р. п. Коченево, ул. Банковская 15/1</t>
  </si>
  <si>
    <t>632640, НСО, Коченевский район, р. п. Коченево, ул. Максима Горького 95</t>
  </si>
  <si>
    <t>632640, НСО, Коченевский район, р. п. Коченево, ул. Максима Горького 134</t>
  </si>
  <si>
    <t>632640, НСО, Коченевский район, р. п. Коченево, ул. Максима Горького 146</t>
  </si>
  <si>
    <t>632640, НСО, Коченевский район, р. п. Коченево, ул. Банковская 12</t>
  </si>
  <si>
    <t>632640, НСО, Коченевский район, р. п. Коченево, ул. Свердлова 1а</t>
  </si>
  <si>
    <t>632640, НСО, Коченевский район, р. п. Коченево, ул. Школьная 74</t>
  </si>
  <si>
    <t>632640, НСО, Коченевский район, р. п. Коченево, пр-т Марковцева 44</t>
  </si>
  <si>
    <t>632640, НСО, Коченевский район, р. п. Коченево, ул. Максима Горького 132</t>
  </si>
  <si>
    <t>632640, НСО, Коченевский район, р. п. Коченево, ул. Победы 3</t>
  </si>
  <si>
    <t>632640, НСО, Коченевский район, р. п. Коченево, ул. Банковская 2а</t>
  </si>
  <si>
    <t>632640, НСО, Коченевский район, р. п. Коченево, ул. Пушкина 69</t>
  </si>
  <si>
    <t xml:space="preserve">Гордейчук В. Е. </t>
  </si>
  <si>
    <t>Каргатский район, г. Каргат, ул. Советская, 134</t>
  </si>
  <si>
    <t>Каргатский район, г. Каргат, ул. Ленина 143</t>
  </si>
  <si>
    <t>632080, НСО, Северный район, с. Чебаки, ул. Советская, д. 8</t>
  </si>
  <si>
    <t xml:space="preserve">И. П. Куц Е. М. </t>
  </si>
  <si>
    <t>Маслянинский района, с. Егорьевское, ул. Почтовая 29</t>
  </si>
  <si>
    <t>НСО, Маслянинский р-он, с. Суенга, ул. Центральная, 24</t>
  </si>
  <si>
    <t>НСО, Маслянинский р-он, с. Егорьевское, ул. Трактовая 15</t>
  </si>
  <si>
    <t>НСО, Маслянинский р-он, с. Мамоново, ул. Алтайская 8</t>
  </si>
  <si>
    <t>Сузунский район, с Мышланка, Октября, 3 кв. 1</t>
  </si>
  <si>
    <t>Сузунский район, с. Шипуново ул. Ряшенцевой, 8</t>
  </si>
  <si>
    <t>632314, НСО Барабинский район п. Тополевка ул. Широкая 30-2</t>
  </si>
  <si>
    <t>НСО, Барабинский район п. Тополевка ул. Школьная 1а</t>
  </si>
  <si>
    <t>Барабинский район, с. Новокозловское ул. Центральная, 15</t>
  </si>
  <si>
    <t>Барабинский район, с. Новокозловское, ул. Зеленая, 16</t>
  </si>
  <si>
    <t>Барабинский район, п. Арисово, ул. Школьная, 4</t>
  </si>
  <si>
    <t>Барабинский район, с. Новоспасск ул. Центральная № 15а</t>
  </si>
  <si>
    <t>Барабинский район, с. Новоспасск ул. Центральная № 29а</t>
  </si>
  <si>
    <t>Барабинский район, с. Новоспасск квартал А № 6</t>
  </si>
  <si>
    <t xml:space="preserve">Барабинский район, с. Кожевниково ул. Садовая № 26 </t>
  </si>
  <si>
    <t>Барабинский район, аул Тандов ул. Центральная № 19</t>
  </si>
  <si>
    <t xml:space="preserve">НСО, Баганский район, с. Водино ул. Школьная, 7 кв 2. </t>
  </si>
  <si>
    <t xml:space="preserve">НСО, Баганский район, п. Первомайский, ул. Переселенческая 11Б. </t>
  </si>
  <si>
    <t>НСО, Баганский район, с. Вознесенка, ул. Школьная 55</t>
  </si>
  <si>
    <t xml:space="preserve">И. П. Гаджиев И. И. </t>
  </si>
  <si>
    <t>630559, НСО, р. п. Кольцово, д. 17</t>
  </si>
  <si>
    <t>630559, НСО, р. п. Кольцово, 2г</t>
  </si>
  <si>
    <t>630559, НСО, р. п. Кольцово, 17</t>
  </si>
  <si>
    <t xml:space="preserve">Интерьерный Салон Ш. Т. О. Р. Ы. </t>
  </si>
  <si>
    <t xml:space="preserve"> НСО Баганский район, с. Кузнецовка, ул. Центральная, 29/1</t>
  </si>
  <si>
    <t>511, 9</t>
  </si>
  <si>
    <t>26, 9</t>
  </si>
  <si>
    <t>187, 89</t>
  </si>
  <si>
    <t>137, 6</t>
  </si>
  <si>
    <t>47, 2</t>
  </si>
  <si>
    <t>34, 2</t>
  </si>
  <si>
    <t>30, 7</t>
  </si>
  <si>
    <t>110, 9</t>
  </si>
  <si>
    <t>174, 6</t>
  </si>
  <si>
    <t>25, 9</t>
  </si>
  <si>
    <t>73, 7</t>
  </si>
  <si>
    <t>92, 7</t>
  </si>
  <si>
    <t>38, 8</t>
  </si>
  <si>
    <t>115, 7</t>
  </si>
  <si>
    <t>27, 1</t>
  </si>
  <si>
    <t>12, 2</t>
  </si>
  <si>
    <t>11, 5</t>
  </si>
  <si>
    <t>14, 8</t>
  </si>
  <si>
    <t>7, 5</t>
  </si>
  <si>
    <t>53, 9</t>
  </si>
  <si>
    <t>5, 5</t>
  </si>
  <si>
    <t>45, 4</t>
  </si>
  <si>
    <t>28, 9</t>
  </si>
  <si>
    <t>12, 6</t>
  </si>
  <si>
    <t>46, 9</t>
  </si>
  <si>
    <t>22, 5</t>
  </si>
  <si>
    <t>164, 8</t>
  </si>
  <si>
    <t>54, 7</t>
  </si>
  <si>
    <t>41, 1</t>
  </si>
  <si>
    <t>14, 1</t>
  </si>
  <si>
    <t>19, 9</t>
  </si>
  <si>
    <t>9, 6</t>
  </si>
  <si>
    <t>9, 5</t>
  </si>
  <si>
    <t>28, 7</t>
  </si>
  <si>
    <t>51, 1</t>
  </si>
  <si>
    <t>7, 7</t>
  </si>
  <si>
    <t>47, 8</t>
  </si>
  <si>
    <t>24, 8</t>
  </si>
  <si>
    <t>9, 27</t>
  </si>
  <si>
    <t>18, 13</t>
  </si>
  <si>
    <t>35, 56</t>
  </si>
  <si>
    <t>5, 44</t>
  </si>
  <si>
    <t>30, 82</t>
  </si>
  <si>
    <t>7, 48</t>
  </si>
  <si>
    <t>15, 4</t>
  </si>
  <si>
    <t>74, 9</t>
  </si>
  <si>
    <t>39, 95</t>
  </si>
  <si>
    <t>2, 05</t>
  </si>
  <si>
    <t>17, 5</t>
  </si>
  <si>
    <t>2, 2</t>
  </si>
  <si>
    <t>50, 1</t>
  </si>
  <si>
    <t>13, 75</t>
  </si>
  <si>
    <t>45, 8</t>
  </si>
  <si>
    <t>12, 5</t>
  </si>
  <si>
    <t>44, 8</t>
  </si>
  <si>
    <t>83, 8</t>
  </si>
  <si>
    <t>23, 05</t>
  </si>
  <si>
    <t>554, 6</t>
  </si>
  <si>
    <t>95, 6</t>
  </si>
  <si>
    <t>340, 4</t>
  </si>
  <si>
    <t>27, 5</t>
  </si>
  <si>
    <t>20, 5</t>
  </si>
  <si>
    <t>128, 2</t>
  </si>
  <si>
    <t>146, 7</t>
  </si>
  <si>
    <t>52, 3</t>
  </si>
  <si>
    <t>42, 6</t>
  </si>
  <si>
    <t>18, 3</t>
  </si>
  <si>
    <t>50, 9</t>
  </si>
  <si>
    <t>9, 1</t>
  </si>
  <si>
    <t>18, 9</t>
  </si>
  <si>
    <t>8, 1</t>
  </si>
  <si>
    <t>12, 7</t>
  </si>
  <si>
    <t>92, 5</t>
  </si>
  <si>
    <t>114, 8</t>
  </si>
  <si>
    <t>111, 3</t>
  </si>
  <si>
    <t>6, 6</t>
  </si>
  <si>
    <t>23, 8</t>
  </si>
  <si>
    <t>10, 2</t>
  </si>
  <si>
    <t>70, 2</t>
  </si>
  <si>
    <t>30, 1</t>
  </si>
  <si>
    <t>89, 7</t>
  </si>
  <si>
    <t>38, 5</t>
  </si>
  <si>
    <t>27, 9</t>
  </si>
  <si>
    <t>11, 9</t>
  </si>
  <si>
    <t>25, 6</t>
  </si>
  <si>
    <t>11, 1</t>
  </si>
  <si>
    <t>18, 5</t>
  </si>
  <si>
    <t>41, 2</t>
  </si>
  <si>
    <t>17, 7</t>
  </si>
  <si>
    <t>14, 3</t>
  </si>
  <si>
    <t>33, 6</t>
  </si>
  <si>
    <t>33, 5</t>
  </si>
  <si>
    <t>15, 1</t>
  </si>
  <si>
    <t>22, 4</t>
  </si>
  <si>
    <t>13, 15</t>
  </si>
  <si>
    <t>18, 6</t>
  </si>
  <si>
    <t>38, 1</t>
  </si>
  <si>
    <t>25, 84</t>
  </si>
  <si>
    <t>5, 8</t>
  </si>
  <si>
    <t>799, 54</t>
  </si>
  <si>
    <t>559, 7</t>
  </si>
  <si>
    <t>589, 3</t>
  </si>
  <si>
    <t>14, 5</t>
  </si>
  <si>
    <t>66, 64</t>
  </si>
  <si>
    <t>56, 5</t>
  </si>
  <si>
    <t>18, 4</t>
  </si>
  <si>
    <t>21, 6</t>
  </si>
  <si>
    <t>45, 7</t>
  </si>
  <si>
    <t>19, 8</t>
  </si>
  <si>
    <t>442, 8</t>
  </si>
  <si>
    <t>15, 5</t>
  </si>
  <si>
    <t>261, 5</t>
  </si>
  <si>
    <t>108, 1</t>
  </si>
  <si>
    <t>43, 4</t>
  </si>
  <si>
    <t>35, 9</t>
  </si>
  <si>
    <t>17, 6</t>
  </si>
  <si>
    <t>62, 2</t>
  </si>
  <si>
    <t>68, 4</t>
  </si>
  <si>
    <t>34, 85</t>
  </si>
  <si>
    <t>14, 85</t>
  </si>
  <si>
    <t>21, 7</t>
  </si>
  <si>
    <t>28, 2</t>
  </si>
  <si>
    <t>39, 2</t>
  </si>
  <si>
    <t>11, 25</t>
  </si>
  <si>
    <t>56, 7</t>
  </si>
  <si>
    <t>29, 2</t>
  </si>
  <si>
    <t>43, 5</t>
  </si>
  <si>
    <t>31, 6</t>
  </si>
  <si>
    <t>12, 4</t>
  </si>
  <si>
    <t>96, 4</t>
  </si>
  <si>
    <t>138, 8</t>
  </si>
  <si>
    <t>11, 3</t>
  </si>
  <si>
    <t>51, 4</t>
  </si>
  <si>
    <t>76, 4</t>
  </si>
  <si>
    <t>36, 5</t>
  </si>
  <si>
    <t>49, 5</t>
  </si>
  <si>
    <t>551, 2</t>
  </si>
  <si>
    <t>78, 6</t>
  </si>
  <si>
    <t>91, 9</t>
  </si>
  <si>
    <t>3, 2</t>
  </si>
  <si>
    <t>3, 8</t>
  </si>
  <si>
    <t>652, 15</t>
  </si>
  <si>
    <t>632122, НСО, Татарскиий район, с. Ускюль, ул. Центральная, 14</t>
  </si>
  <si>
    <t>50, 4</t>
  </si>
  <si>
    <t>15, 7</t>
  </si>
  <si>
    <t>20, 8</t>
  </si>
  <si>
    <t>37, 2</t>
  </si>
  <si>
    <t>8, 4</t>
  </si>
  <si>
    <t>79, 6</t>
  </si>
  <si>
    <t>29, 7</t>
  </si>
  <si>
    <t>40, 4</t>
  </si>
  <si>
    <t>8, 6</t>
  </si>
  <si>
    <t>16, 7</t>
  </si>
  <si>
    <t>38, 6</t>
  </si>
  <si>
    <t>32, 1</t>
  </si>
  <si>
    <t>22, 7</t>
  </si>
  <si>
    <t>72, 2</t>
  </si>
  <si>
    <t>51, 5</t>
  </si>
  <si>
    <t>632121, НСО, Татарский район, г. Татарск, ул. Ленина, 108Д</t>
  </si>
  <si>
    <t>86, 5</t>
  </si>
  <si>
    <t>632121, НСО, Татарский район, с. Казачий Мыс, ул. Береговая, 67-1</t>
  </si>
  <si>
    <t>56, 9</t>
  </si>
  <si>
    <t>134, 2</t>
  </si>
  <si>
    <t>134, 5</t>
  </si>
  <si>
    <t>77, 9</t>
  </si>
  <si>
    <t>87, 7</t>
  </si>
  <si>
    <t>92, 3</t>
  </si>
  <si>
    <t>33, 4</t>
  </si>
  <si>
    <t>139, 3</t>
  </si>
  <si>
    <t>89, 2</t>
  </si>
  <si>
    <t>59, 6</t>
  </si>
  <si>
    <t>14, 9</t>
  </si>
  <si>
    <t>86, 4</t>
  </si>
  <si>
    <t>82, 4</t>
  </si>
  <si>
    <t>45, 3</t>
  </si>
  <si>
    <t>133, 4</t>
  </si>
  <si>
    <t>48, 3</t>
  </si>
  <si>
    <t>86, 6</t>
  </si>
  <si>
    <t>69, 9</t>
  </si>
  <si>
    <t>84, 5</t>
  </si>
  <si>
    <t>78, 4</t>
  </si>
  <si>
    <t>44, 2</t>
  </si>
  <si>
    <t>340, 9</t>
  </si>
  <si>
    <t>85, 6</t>
  </si>
  <si>
    <t>278, 3</t>
  </si>
  <si>
    <t>257, 1</t>
  </si>
  <si>
    <t>99, 4</t>
  </si>
  <si>
    <t>58, 9</t>
  </si>
  <si>
    <t>58, 8</t>
  </si>
  <si>
    <t>60, 1</t>
  </si>
  <si>
    <t>98, 8</t>
  </si>
  <si>
    <t>13, 5</t>
  </si>
  <si>
    <t>2, 97</t>
  </si>
  <si>
    <t>128, 4</t>
  </si>
  <si>
    <t>57, 2</t>
  </si>
  <si>
    <t>40, 02</t>
  </si>
  <si>
    <t>10, 8</t>
  </si>
  <si>
    <t>17, 4</t>
  </si>
  <si>
    <t>632145, НСО, Татарский район, с. Николаевка, ул. Ленина, 48</t>
  </si>
  <si>
    <t>202, 2</t>
  </si>
  <si>
    <t>66, 9</t>
  </si>
  <si>
    <t>46, 5</t>
  </si>
  <si>
    <t>71, 4</t>
  </si>
  <si>
    <t>147, 8</t>
  </si>
  <si>
    <t>676, 9</t>
  </si>
  <si>
    <t>71, 6</t>
  </si>
  <si>
    <t>140, 2</t>
  </si>
  <si>
    <t>307, 9</t>
  </si>
  <si>
    <t>101, 9</t>
  </si>
  <si>
    <t>59, 7</t>
  </si>
  <si>
    <t>39, 5</t>
  </si>
  <si>
    <t>41, 6</t>
  </si>
  <si>
    <t>37, 3</t>
  </si>
  <si>
    <t>78, 1</t>
  </si>
  <si>
    <t>42, 2</t>
  </si>
  <si>
    <t>15, 9</t>
  </si>
  <si>
    <t>10, 9</t>
  </si>
  <si>
    <t>73, 8</t>
  </si>
  <si>
    <t>34, 8</t>
  </si>
  <si>
    <t>49, 6</t>
  </si>
  <si>
    <t>35, 4</t>
  </si>
  <si>
    <t>12, 3</t>
  </si>
  <si>
    <t>632122, Татарский район, с. Северотатарское, пер. Кооперативный, 4а</t>
  </si>
  <si>
    <t>26, 1</t>
  </si>
  <si>
    <t>181, 3</t>
  </si>
  <si>
    <t>632105, НСО, Татарский район, дер. Варваровка, ул. Зеленая, 13</t>
  </si>
  <si>
    <t>632115, НСО, Татарский район, п. Ваховский, ул. Кооперативная, 1</t>
  </si>
  <si>
    <t>16, 5</t>
  </si>
  <si>
    <t>37, 85</t>
  </si>
  <si>
    <t>47, 6</t>
  </si>
  <si>
    <t>42, 5</t>
  </si>
  <si>
    <t>29, 65</t>
  </si>
  <si>
    <t>632100, НСО, Татарский район, с. Дмитриевка, ул. Центральная, 16</t>
  </si>
  <si>
    <t>100, 8</t>
  </si>
  <si>
    <t>32, 4</t>
  </si>
  <si>
    <t>47, 95</t>
  </si>
  <si>
    <t>632146, НСО, Татарский район, с. Зубовка, ул. Ленина, 5в</t>
  </si>
  <si>
    <t>65, 85</t>
  </si>
  <si>
    <t>66, 2</t>
  </si>
  <si>
    <t>43, 15</t>
  </si>
  <si>
    <t>632141, НСО, Татарский район, с. Казаткуль, ул. Ленина, 5</t>
  </si>
  <si>
    <t>47, 4</t>
  </si>
  <si>
    <t>632113, НСО, Татарский район, с. Казачий Мыс, ул. Школьная, 50</t>
  </si>
  <si>
    <t>67, 85</t>
  </si>
  <si>
    <t>81, 8</t>
  </si>
  <si>
    <t>632114, НСО, Татарский район, с. Киевка, ул. Гагарина, 41</t>
  </si>
  <si>
    <t>632110, НСО, Татарский район, с. Козловка, ул. Грязнова, 17б</t>
  </si>
  <si>
    <t>28, 05</t>
  </si>
  <si>
    <t>632144, НСО, Татарский район, с. Константиновка, ул. Ленина, 29а</t>
  </si>
  <si>
    <t>63, 95</t>
  </si>
  <si>
    <t>632118, НСО, Татарский район, с. Красноярка, ул. Молодёжная, 12</t>
  </si>
  <si>
    <t>74, 75</t>
  </si>
  <si>
    <t>20, 45</t>
  </si>
  <si>
    <t>74, 5</t>
  </si>
  <si>
    <t>632145, НСО, Татарский район, с. Николаевка, ул. Ленина, 48а</t>
  </si>
  <si>
    <t>120, 5</t>
  </si>
  <si>
    <t>632105, НСО, Татарский район, с. Никулино, ул. Школьная, 8</t>
  </si>
  <si>
    <t>100, 35</t>
  </si>
  <si>
    <t>32, 05</t>
  </si>
  <si>
    <t>23, 5</t>
  </si>
  <si>
    <t>632140, НСО, Татарский район, с. Новомихайловка, ул. Учительская, 2в</t>
  </si>
  <si>
    <t>65, 65</t>
  </si>
  <si>
    <t>632102, НСО, Татарского района, с. Новопервомайское, ул. Зайцева, 13</t>
  </si>
  <si>
    <t>632102, НСО, Татарский район, с. Новопервомайское, ул. Зайцева, 13</t>
  </si>
  <si>
    <t>632147, НСО, Татарский район, с. Новопокровка</t>
  </si>
  <si>
    <t>49, 55</t>
  </si>
  <si>
    <t>632111, НСО, Татарский район, с. 2-Новотроицк, ул. Центральная, 7</t>
  </si>
  <si>
    <t>632148, НСО, Татарский район, с. Орловка, ул. Зеленая, 25</t>
  </si>
  <si>
    <t>62, 55</t>
  </si>
  <si>
    <t>45, 5</t>
  </si>
  <si>
    <t>43, 2</t>
  </si>
  <si>
    <t>43, 05</t>
  </si>
  <si>
    <t>632112, НСО, Татарский район, с. Кочневка, ул. Зеленая, 62</t>
  </si>
  <si>
    <t>66, 7</t>
  </si>
  <si>
    <t>632101, НСО, Татарский район, с. Лопатино, пл. Центральная, 5</t>
  </si>
  <si>
    <t>35, 35</t>
  </si>
  <si>
    <t>28, 65</t>
  </si>
  <si>
    <t>57, 25</t>
  </si>
  <si>
    <t>632115, НСО, Татарский район, с. Северотатарское, ул. 50 лет Октября, 13</t>
  </si>
  <si>
    <t>94, 1</t>
  </si>
  <si>
    <t>16, 25</t>
  </si>
  <si>
    <t>632133, НСО, Татарский район, с. Увальское, ул. Центральная, 13в</t>
  </si>
  <si>
    <t>74, 8</t>
  </si>
  <si>
    <t>30, 5</t>
  </si>
  <si>
    <t>632132, НСО, Татарский район, с. Ускюль, ул. Центральная, 16</t>
  </si>
  <si>
    <t>632143, НСО, Татарский район, с. Успенка, ул. Союзная, 17</t>
  </si>
  <si>
    <t>42, 85</t>
  </si>
  <si>
    <t>632115, НСО, Татарский район, п. Чернышевский, ул. Кооперативная, 3</t>
  </si>
  <si>
    <t>17, 9</t>
  </si>
  <si>
    <t>80, 4</t>
  </si>
  <si>
    <t>58, 1</t>
  </si>
  <si>
    <t>119, 9</t>
  </si>
  <si>
    <t>2, 9</t>
  </si>
  <si>
    <t>98, 4</t>
  </si>
  <si>
    <t>49, 3</t>
  </si>
  <si>
    <t>50, 8</t>
  </si>
  <si>
    <t>6, 9</t>
  </si>
  <si>
    <t>13, 8</t>
  </si>
  <si>
    <t>217, 1</t>
  </si>
  <si>
    <t>105, 2</t>
  </si>
  <si>
    <t>58, 6</t>
  </si>
  <si>
    <t>61, 9</t>
  </si>
  <si>
    <t>35, 8</t>
  </si>
  <si>
    <t>95, 8</t>
  </si>
  <si>
    <t>133, 1</t>
  </si>
  <si>
    <t>47, 5</t>
  </si>
  <si>
    <t>44, 4</t>
  </si>
  <si>
    <t>44, 9</t>
  </si>
  <si>
    <t>76, 86</t>
  </si>
  <si>
    <t>29, 4</t>
  </si>
  <si>
    <t>33, 14</t>
  </si>
  <si>
    <t>72, 4</t>
  </si>
  <si>
    <t>8, 75</t>
  </si>
  <si>
    <t>9, 12</t>
  </si>
  <si>
    <t>8, 5</t>
  </si>
  <si>
    <t>15, 6</t>
  </si>
  <si>
    <t>93, 5</t>
  </si>
  <si>
    <t>68, 5</t>
  </si>
  <si>
    <t>7, 9</t>
  </si>
  <si>
    <t>61, 92</t>
  </si>
  <si>
    <t>5, 38</t>
  </si>
  <si>
    <t>26, 25</t>
  </si>
  <si>
    <t>21, 5</t>
  </si>
  <si>
    <t>26, 6</t>
  </si>
  <si>
    <t>30, 2</t>
  </si>
  <si>
    <t>8, 8</t>
  </si>
  <si>
    <t>37, 5</t>
  </si>
  <si>
    <t>21, 25</t>
  </si>
  <si>
    <t>35, 7</t>
  </si>
  <si>
    <t>25, 7</t>
  </si>
  <si>
    <t>18, 75</t>
  </si>
  <si>
    <t>108, 5</t>
  </si>
  <si>
    <t>72, 9</t>
  </si>
  <si>
    <t>23, 27</t>
  </si>
  <si>
    <t>12, 53</t>
  </si>
  <si>
    <t>НСО, Кочковский район, п. Республиканский ул. Трудовая, 18</t>
  </si>
  <si>
    <t>27, 2</t>
  </si>
  <si>
    <t>6, 8</t>
  </si>
  <si>
    <t>26, 7</t>
  </si>
  <si>
    <t>39, 6</t>
  </si>
  <si>
    <t>2, 6</t>
  </si>
  <si>
    <t>24, 4</t>
  </si>
  <si>
    <t>40, 7</t>
  </si>
  <si>
    <t>50, 5</t>
  </si>
  <si>
    <t>61, 6</t>
  </si>
  <si>
    <t>61, 5</t>
  </si>
  <si>
    <t>30, 9</t>
  </si>
  <si>
    <t>6, 3</t>
  </si>
  <si>
    <t>55, 8</t>
  </si>
  <si>
    <t>5, 7</t>
  </si>
  <si>
    <t>57, 7</t>
  </si>
  <si>
    <t>49, 1</t>
  </si>
  <si>
    <t>36, 6</t>
  </si>
  <si>
    <t>32, 7</t>
  </si>
  <si>
    <t>32, 5</t>
  </si>
  <si>
    <t>19, 1</t>
  </si>
  <si>
    <t>66, 1</t>
  </si>
  <si>
    <t>6, 4</t>
  </si>
  <si>
    <t>69, 3</t>
  </si>
  <si>
    <t>47, 9</t>
  </si>
  <si>
    <t>11, 7</t>
  </si>
  <si>
    <t>230, 5</t>
  </si>
  <si>
    <t>70, 45</t>
  </si>
  <si>
    <t>100, 1</t>
  </si>
  <si>
    <t>115, 8</t>
  </si>
  <si>
    <t>111, 9</t>
  </si>
  <si>
    <t>71, 1</t>
  </si>
  <si>
    <t>67, 5</t>
  </si>
  <si>
    <t>157, 9</t>
  </si>
  <si>
    <t>77, 2</t>
  </si>
  <si>
    <t>84, 9</t>
  </si>
  <si>
    <t>70, 7</t>
  </si>
  <si>
    <t>54, 3</t>
  </si>
  <si>
    <t>80, 2</t>
  </si>
  <si>
    <t>88, 6</t>
  </si>
  <si>
    <t>59, 8</t>
  </si>
  <si>
    <t>59, 5</t>
  </si>
  <si>
    <t>68, 6</t>
  </si>
  <si>
    <t>70, 5</t>
  </si>
  <si>
    <t>74, 4</t>
  </si>
  <si>
    <t>253, 8</t>
  </si>
  <si>
    <t>78, 2</t>
  </si>
  <si>
    <t>77, 5</t>
  </si>
  <si>
    <t>54, 9</t>
  </si>
  <si>
    <t>19, 4</t>
  </si>
  <si>
    <t>91, 8</t>
  </si>
  <si>
    <t>147, 2</t>
  </si>
  <si>
    <t>145, 3</t>
  </si>
  <si>
    <t>187, 2</t>
  </si>
  <si>
    <t>54, 2</t>
  </si>
  <si>
    <t>16, 8</t>
  </si>
  <si>
    <t>3, 5</t>
  </si>
  <si>
    <t>5, 6</t>
  </si>
  <si>
    <t>25, 5</t>
  </si>
  <si>
    <t>34, 7</t>
  </si>
  <si>
    <t>38, 44</t>
  </si>
  <si>
    <t>3, 75</t>
  </si>
  <si>
    <t>26, 3</t>
  </si>
  <si>
    <t>11, 62</t>
  </si>
  <si>
    <t>4, 98</t>
  </si>
  <si>
    <t>30, 6</t>
  </si>
  <si>
    <t>6, 2</t>
  </si>
  <si>
    <t>3, 1</t>
  </si>
  <si>
    <t>75, 5</t>
  </si>
  <si>
    <t>4, 7</t>
  </si>
  <si>
    <t>5, 9</t>
  </si>
  <si>
    <t>18, 7</t>
  </si>
  <si>
    <t>35, 3</t>
  </si>
  <si>
    <t>22, 65</t>
  </si>
  <si>
    <t>32, 15</t>
  </si>
  <si>
    <t>6, 5</t>
  </si>
  <si>
    <t>23, 1</t>
  </si>
  <si>
    <t>44, 7</t>
  </si>
  <si>
    <t>43, 3</t>
  </si>
  <si>
    <t>22, 6</t>
  </si>
  <si>
    <t>56, 8</t>
  </si>
  <si>
    <t>49, 4</t>
  </si>
  <si>
    <t>60, 3</t>
  </si>
  <si>
    <t>41, 5</t>
  </si>
  <si>
    <t>35, 2</t>
  </si>
  <si>
    <t>212, 1</t>
  </si>
  <si>
    <t>2, 5</t>
  </si>
  <si>
    <t>94, 4</t>
  </si>
  <si>
    <t>44, 1</t>
  </si>
  <si>
    <t>24, 1</t>
  </si>
  <si>
    <t>46, 8</t>
  </si>
  <si>
    <t>576, 6</t>
  </si>
  <si>
    <t>56, 4</t>
  </si>
  <si>
    <t>переулок Комбинатский, 3</t>
  </si>
  <si>
    <t>175, 1</t>
  </si>
  <si>
    <t>81, 4</t>
  </si>
  <si>
    <t>88, 2</t>
  </si>
  <si>
    <t>140, 4</t>
  </si>
  <si>
    <t>20, 6</t>
  </si>
  <si>
    <t>55, 5</t>
  </si>
  <si>
    <t>63, 8</t>
  </si>
  <si>
    <t>21, 2</t>
  </si>
  <si>
    <t>172, 6</t>
  </si>
  <si>
    <t>48, 8</t>
  </si>
  <si>
    <t>4, 4</t>
  </si>
  <si>
    <t>206, 1</t>
  </si>
  <si>
    <t>31, 2</t>
  </si>
  <si>
    <t>32, 8</t>
  </si>
  <si>
    <t>21, 9</t>
  </si>
  <si>
    <t>31, 1</t>
  </si>
  <si>
    <t>26, 5</t>
  </si>
  <si>
    <t>28, 5</t>
  </si>
  <si>
    <t>48, 5</t>
  </si>
  <si>
    <t>29, 5</t>
  </si>
  <si>
    <t>171, 1</t>
  </si>
  <si>
    <t>52, 5</t>
  </si>
  <si>
    <t>21, 1</t>
  </si>
  <si>
    <t>17, 1</t>
  </si>
  <si>
    <t>51, 3</t>
  </si>
  <si>
    <t>56, 1</t>
  </si>
  <si>
    <t>180, 4</t>
  </si>
  <si>
    <t>14, 4</t>
  </si>
  <si>
    <t>12, 16</t>
  </si>
  <si>
    <t>16, 9</t>
  </si>
  <si>
    <t>32, 2</t>
  </si>
  <si>
    <t>31, 5</t>
  </si>
  <si>
    <t>13, 62</t>
  </si>
  <si>
    <t>580, 4</t>
  </si>
  <si>
    <t>57, 06</t>
  </si>
  <si>
    <t>222, 8</t>
  </si>
  <si>
    <t>64, 5</t>
  </si>
  <si>
    <t>7, 24</t>
  </si>
  <si>
    <t>3, 9</t>
  </si>
  <si>
    <t>166, 1</t>
  </si>
  <si>
    <t>4, 6</t>
  </si>
  <si>
    <t>2, 7</t>
  </si>
  <si>
    <t>10, 5</t>
  </si>
  <si>
    <t>4, 5</t>
  </si>
  <si>
    <t>4, 9</t>
  </si>
  <si>
    <t>2, 1</t>
  </si>
  <si>
    <t>62, 3</t>
  </si>
  <si>
    <t>758, 5</t>
  </si>
  <si>
    <t>14, 7</t>
  </si>
  <si>
    <t>10, 6</t>
  </si>
  <si>
    <t>72, 8</t>
  </si>
  <si>
    <t>19, 5</t>
  </si>
  <si>
    <t>66, 4</t>
  </si>
  <si>
    <t>184, 8</t>
  </si>
  <si>
    <t>7, 4</t>
  </si>
  <si>
    <t>25, 2</t>
  </si>
  <si>
    <t>26, 2</t>
  </si>
  <si>
    <t>59, 2</t>
  </si>
  <si>
    <t>12, 9</t>
  </si>
  <si>
    <t>3, 6</t>
  </si>
  <si>
    <t>10, 7</t>
  </si>
  <si>
    <t>7, 85</t>
  </si>
  <si>
    <t>20, 3</t>
  </si>
  <si>
    <t>8, 7</t>
  </si>
  <si>
    <t>410, 5</t>
  </si>
  <si>
    <t>24, 6</t>
  </si>
  <si>
    <t>54, 4</t>
  </si>
  <si>
    <t>362, 3</t>
  </si>
  <si>
    <t>135, 4</t>
  </si>
  <si>
    <t>8, 3</t>
  </si>
  <si>
    <t>140, 8</t>
  </si>
  <si>
    <t>170, 5</t>
  </si>
  <si>
    <t>22, 3</t>
  </si>
  <si>
    <t>18, 24</t>
  </si>
  <si>
    <t>14, 19</t>
  </si>
  <si>
    <t>632122, НСО, г. Татарск, пер. Кооперативный, д. 6</t>
  </si>
  <si>
    <t>35, 5</t>
  </si>
  <si>
    <t>54, 65</t>
  </si>
  <si>
    <t>30, 3</t>
  </si>
  <si>
    <t>29, 83</t>
  </si>
  <si>
    <t>44, 5</t>
  </si>
  <si>
    <t>63, 5</t>
  </si>
  <si>
    <t>316, 4</t>
  </si>
  <si>
    <t>305, 7</t>
  </si>
  <si>
    <t>110, 4</t>
  </si>
  <si>
    <t>105, 7</t>
  </si>
  <si>
    <t>8, 2</t>
  </si>
  <si>
    <t>182, 2</t>
  </si>
  <si>
    <t>89, 6</t>
  </si>
  <si>
    <t>198, 1</t>
  </si>
  <si>
    <t>57, 4</t>
  </si>
  <si>
    <t>11, 6</t>
  </si>
  <si>
    <t>46, 4</t>
  </si>
  <si>
    <t>13, 2</t>
  </si>
  <si>
    <t>97, 4</t>
  </si>
  <si>
    <t>НСО, Ордынский район, с. Спирино, ул. Ленина № 70 ип. Шкуратов</t>
  </si>
  <si>
    <t>37, 9</t>
  </si>
  <si>
    <t>7, 2</t>
  </si>
  <si>
    <t>41, 8</t>
  </si>
  <si>
    <t>113, 5</t>
  </si>
  <si>
    <t>26, 8</t>
  </si>
  <si>
    <t>28, 6</t>
  </si>
  <si>
    <t>19, 6</t>
  </si>
  <si>
    <t>10, 44</t>
  </si>
  <si>
    <t>209, 2</t>
  </si>
  <si>
    <t>393, 7</t>
  </si>
  <si>
    <t>145, 1</t>
  </si>
  <si>
    <t>242, 2</t>
  </si>
  <si>
    <t>23, 4</t>
  </si>
  <si>
    <t>26, 4</t>
  </si>
  <si>
    <t>169, 1</t>
  </si>
  <si>
    <t>60, 8</t>
  </si>
  <si>
    <t>19, 36</t>
  </si>
  <si>
    <t>9, 9</t>
  </si>
  <si>
    <t>5, 4</t>
  </si>
  <si>
    <t>76, 1</t>
  </si>
  <si>
    <t>261, 2</t>
  </si>
  <si>
    <t>255, 5</t>
  </si>
  <si>
    <t>204, 8</t>
  </si>
  <si>
    <t>946, 8</t>
  </si>
  <si>
    <t>438, 5</t>
  </si>
  <si>
    <t>221, 7</t>
  </si>
  <si>
    <t>244, 8</t>
  </si>
  <si>
    <t>71, 9</t>
  </si>
  <si>
    <t>632122, НСО, Татарский район, с. Северотатарское, ул. Комсомольская, 12а</t>
  </si>
  <si>
    <t>632122, НСО область, Татарский район, с. Северотатарское, ул. 50 лет Октября, д. 17</t>
  </si>
  <si>
    <t>12217, 5</t>
  </si>
  <si>
    <t>15894, 8</t>
  </si>
  <si>
    <t>73, 5</t>
  </si>
  <si>
    <t>107, 24</t>
  </si>
  <si>
    <t>96, 3</t>
  </si>
  <si>
    <t>65, 7</t>
  </si>
  <si>
    <t>7306, 5</t>
  </si>
  <si>
    <t>167, 6</t>
  </si>
  <si>
    <t>71, 7</t>
  </si>
  <si>
    <t>53, 1</t>
  </si>
  <si>
    <t>104, 2</t>
  </si>
  <si>
    <t>45, 6</t>
  </si>
  <si>
    <t>148, 6</t>
  </si>
  <si>
    <t>96, 9</t>
  </si>
  <si>
    <t>198, 4</t>
  </si>
  <si>
    <t>29, 6</t>
  </si>
  <si>
    <t>110, 8</t>
  </si>
  <si>
    <t>200, 2</t>
  </si>
  <si>
    <t>104, 4</t>
  </si>
  <si>
    <t>86, 3</t>
  </si>
  <si>
    <t>132, 3</t>
  </si>
  <si>
    <t>110, 1</t>
  </si>
  <si>
    <t>11945, 7</t>
  </si>
  <si>
    <t>155, 15</t>
  </si>
  <si>
    <t>49, 47</t>
  </si>
  <si>
    <t>24, 5</t>
  </si>
  <si>
    <t>180, 6</t>
  </si>
  <si>
    <t>12, 96</t>
  </si>
  <si>
    <t>12, 8</t>
  </si>
  <si>
    <t>3, 7</t>
  </si>
  <si>
    <t>71, 2</t>
  </si>
  <si>
    <t>36, 2</t>
  </si>
  <si>
    <t>67, 2</t>
  </si>
  <si>
    <t>48, 4</t>
  </si>
  <si>
    <t>15, 2</t>
  </si>
  <si>
    <t>142, 95</t>
  </si>
  <si>
    <t>211, 6</t>
  </si>
  <si>
    <t>482, 7</t>
  </si>
  <si>
    <t>240, 8</t>
  </si>
  <si>
    <t>101, 7</t>
  </si>
  <si>
    <t>62, 7</t>
  </si>
  <si>
    <t>5, 3</t>
  </si>
  <si>
    <t>516, 8</t>
  </si>
  <si>
    <t>313, 8</t>
  </si>
  <si>
    <t>62, 4</t>
  </si>
  <si>
    <t>56, 3</t>
  </si>
  <si>
    <t>93, 1</t>
  </si>
  <si>
    <t>107, 7</t>
  </si>
  <si>
    <t>168, 6</t>
  </si>
  <si>
    <t>119, 2</t>
  </si>
  <si>
    <t>70, 1</t>
  </si>
  <si>
    <t>27, 6</t>
  </si>
  <si>
    <t>109, 45</t>
  </si>
  <si>
    <t>25, 3</t>
  </si>
  <si>
    <t>52, 9</t>
  </si>
  <si>
    <t>106, 6</t>
  </si>
  <si>
    <t>103, 6</t>
  </si>
  <si>
    <t>6, 25</t>
  </si>
  <si>
    <t>12, 1</t>
  </si>
  <si>
    <t>42, 4</t>
  </si>
  <si>
    <t>89, 9</t>
  </si>
  <si>
    <t>1, 8</t>
  </si>
  <si>
    <t>114, 2</t>
  </si>
  <si>
    <t>175, 9</t>
  </si>
  <si>
    <t>73, 2</t>
  </si>
  <si>
    <t>64, 7</t>
  </si>
  <si>
    <t>106, 5</t>
  </si>
  <si>
    <t>143, 4</t>
  </si>
  <si>
    <t>136, 1</t>
  </si>
  <si>
    <t>147, 6</t>
  </si>
  <si>
    <t>75, 4</t>
  </si>
  <si>
    <t>132, 1</t>
  </si>
  <si>
    <t>281, 4</t>
  </si>
  <si>
    <t>77, 3</t>
  </si>
  <si>
    <t>125, 7</t>
  </si>
  <si>
    <t>134, 91</t>
  </si>
  <si>
    <t>84, 8</t>
  </si>
  <si>
    <t>56, 6</t>
  </si>
  <si>
    <t>57, 9</t>
  </si>
  <si>
    <t>1, 35</t>
  </si>
  <si>
    <t>61, 2</t>
  </si>
  <si>
    <t>73, 1</t>
  </si>
  <si>
    <t>369, 9</t>
  </si>
  <si>
    <t>88, 9</t>
  </si>
  <si>
    <t>632122, НСО, Татарский район, с. Кочневка, ул. Зеленая, 61</t>
  </si>
  <si>
    <t>828, 7</t>
  </si>
  <si>
    <t>4, 43</t>
  </si>
  <si>
    <t>166, 8</t>
  </si>
  <si>
    <t>15, 3</t>
  </si>
  <si>
    <t>141, 1</t>
  </si>
  <si>
    <t>71, 8</t>
  </si>
  <si>
    <t>84, 7</t>
  </si>
  <si>
    <t>33, 44</t>
  </si>
  <si>
    <t>1, 76</t>
  </si>
  <si>
    <t>14, 25</t>
  </si>
  <si>
    <t>0, 75</t>
  </si>
  <si>
    <t>1, 5</t>
  </si>
  <si>
    <t>566, 5</t>
  </si>
  <si>
    <t>1003, 9</t>
  </si>
  <si>
    <t>523, 9</t>
  </si>
  <si>
    <t>731, 4</t>
  </si>
  <si>
    <t>406, 5</t>
  </si>
  <si>
    <t>361, 6</t>
  </si>
  <si>
    <t>704, 2</t>
  </si>
  <si>
    <t>541, 4</t>
  </si>
  <si>
    <t>317, 3</t>
  </si>
  <si>
    <t>623, 6</t>
  </si>
  <si>
    <t>665, 1</t>
  </si>
  <si>
    <t>294, 8</t>
  </si>
  <si>
    <t>513, 6</t>
  </si>
  <si>
    <t>586, 7</t>
  </si>
  <si>
    <t>497, 9</t>
  </si>
  <si>
    <t>366, 9</t>
  </si>
  <si>
    <t>301, 9</t>
  </si>
  <si>
    <t>187, 4</t>
  </si>
  <si>
    <t>163, 8</t>
  </si>
  <si>
    <t>52, 7</t>
  </si>
  <si>
    <t>179, 8</t>
  </si>
  <si>
    <t>181, 2</t>
  </si>
  <si>
    <t>180, 9</t>
  </si>
  <si>
    <t>309, 8</t>
  </si>
  <si>
    <t>276, 5</t>
  </si>
  <si>
    <t>371, 8</t>
  </si>
  <si>
    <t>71, 18</t>
  </si>
  <si>
    <t>6, 1</t>
  </si>
  <si>
    <t>НСО, Новосибирский район, с. Новолуговое, ул. Андреева, 88</t>
  </si>
  <si>
    <t>117, 9</t>
  </si>
  <si>
    <t>85, 2</t>
  </si>
  <si>
    <t>16, 2</t>
  </si>
  <si>
    <t>новосибирск, пр. Дзержинского 127</t>
  </si>
  <si>
    <t>новосибирск, ул. Красноводская 36</t>
  </si>
  <si>
    <t>Новосибирск, ул. Авиастроителей 2</t>
  </si>
  <si>
    <t>Новосибирск, ул. Красина 47/1</t>
  </si>
  <si>
    <t>Новосибирск, ул. Доватора 21</t>
  </si>
  <si>
    <t>142, 7</t>
  </si>
  <si>
    <t>6, 7</t>
  </si>
  <si>
    <t>28, 3</t>
  </si>
  <si>
    <t>52, 2</t>
  </si>
  <si>
    <t>17, 2</t>
  </si>
  <si>
    <t>54, 8</t>
  </si>
  <si>
    <t>53, 8</t>
  </si>
  <si>
    <t>38, 3</t>
  </si>
  <si>
    <t>84, 63</t>
  </si>
  <si>
    <t>39, 1</t>
  </si>
  <si>
    <t>30, 8</t>
  </si>
  <si>
    <t>82, 2</t>
  </si>
  <si>
    <t>78, 8</t>
  </si>
  <si>
    <t>55, 3</t>
  </si>
  <si>
    <t>46, 2</t>
  </si>
  <si>
    <t>72, 6</t>
  </si>
  <si>
    <t>33, 8</t>
  </si>
  <si>
    <t>79, 7</t>
  </si>
  <si>
    <t>34, 6</t>
  </si>
  <si>
    <t>29, 3</t>
  </si>
  <si>
    <t>289, 5</t>
  </si>
  <si>
    <t>18, 8</t>
  </si>
  <si>
    <t>Павильон № 50, №56</t>
  </si>
  <si>
    <t>39, 4</t>
  </si>
  <si>
    <t>14, 6</t>
  </si>
  <si>
    <t>5, 2</t>
  </si>
  <si>
    <t>139, 9</t>
  </si>
  <si>
    <t>16, 3</t>
  </si>
  <si>
    <t>20, 4</t>
  </si>
  <si>
    <t>87, 5</t>
  </si>
  <si>
    <t>878, 9</t>
  </si>
  <si>
    <t>39, 7</t>
  </si>
  <si>
    <t>144, 2</t>
  </si>
  <si>
    <t>197, 9</t>
  </si>
  <si>
    <t>123, 7</t>
  </si>
  <si>
    <t>2, 89</t>
  </si>
  <si>
    <t>42, 9</t>
  </si>
  <si>
    <t>25, 8</t>
  </si>
  <si>
    <t>164, 7</t>
  </si>
  <si>
    <t>38, 2</t>
  </si>
  <si>
    <t>160, 8</t>
  </si>
  <si>
    <t>24, 08</t>
  </si>
  <si>
    <t>18, 58</t>
  </si>
  <si>
    <t>424, 8</t>
  </si>
  <si>
    <t>249, 6</t>
  </si>
  <si>
    <t>181, 7</t>
  </si>
  <si>
    <t>357, 24</t>
  </si>
  <si>
    <t>270, 8</t>
  </si>
  <si>
    <t>250, 5</t>
  </si>
  <si>
    <t>37, 4</t>
  </si>
  <si>
    <t>633011, г. Бердск, Ленина, 15</t>
  </si>
  <si>
    <t>88, 5</t>
  </si>
  <si>
    <t>367, 3</t>
  </si>
  <si>
    <t>129, 6</t>
  </si>
  <si>
    <t>1464, 3</t>
  </si>
  <si>
    <t>897, 5</t>
  </si>
  <si>
    <t>1172, 8</t>
  </si>
  <si>
    <t>718, 8</t>
  </si>
  <si>
    <t>1804, 2</t>
  </si>
  <si>
    <t>1105, 8</t>
  </si>
  <si>
    <t>2, 4</t>
  </si>
  <si>
    <t>51, 8</t>
  </si>
  <si>
    <t>111, 8</t>
  </si>
  <si>
    <t>93, 6</t>
  </si>
  <si>
    <t>124, 8</t>
  </si>
  <si>
    <t>183, 1</t>
  </si>
  <si>
    <t>101, 54</t>
  </si>
  <si>
    <t>86, 2</t>
  </si>
  <si>
    <t>74, 7</t>
  </si>
  <si>
    <t>63, 6</t>
  </si>
  <si>
    <t>42, 7</t>
  </si>
  <si>
    <t>1502, 4</t>
  </si>
  <si>
    <t>920, 8</t>
  </si>
  <si>
    <t>1164, 6</t>
  </si>
  <si>
    <t>713, 8</t>
  </si>
  <si>
    <t>2042, 8</t>
  </si>
  <si>
    <t>1252, 1</t>
  </si>
  <si>
    <t>9, 2</t>
  </si>
  <si>
    <t>228, 5</t>
  </si>
  <si>
    <t>73, 3</t>
  </si>
  <si>
    <t>172, 7</t>
  </si>
  <si>
    <t>112, 8</t>
  </si>
  <si>
    <t>148, 5</t>
  </si>
  <si>
    <t>255, 8</t>
  </si>
  <si>
    <t>36, 4</t>
  </si>
  <si>
    <t>53, 3</t>
  </si>
  <si>
    <t>84, 67</t>
  </si>
  <si>
    <t>126, 8</t>
  </si>
  <si>
    <t>24, 2</t>
  </si>
  <si>
    <t>469, 2</t>
  </si>
  <si>
    <t>220, 1</t>
  </si>
  <si>
    <t>178, 2</t>
  </si>
  <si>
    <t>211, 7</t>
  </si>
  <si>
    <t>293, 8</t>
  </si>
  <si>
    <t>182, 1</t>
  </si>
  <si>
    <t>176, 3</t>
  </si>
  <si>
    <t>250, 7</t>
  </si>
  <si>
    <t>261, 6</t>
  </si>
  <si>
    <t>7, 6</t>
  </si>
  <si>
    <t>42, 3</t>
  </si>
  <si>
    <t>131, 4</t>
  </si>
  <si>
    <t>21, 17</t>
  </si>
  <si>
    <t>52, 6</t>
  </si>
  <si>
    <t>40, 76</t>
  </si>
  <si>
    <t>94, 7</t>
  </si>
  <si>
    <t>1500, 4</t>
  </si>
  <si>
    <t>919, 6</t>
  </si>
  <si>
    <t>1461, 4</t>
  </si>
  <si>
    <t>895, 7</t>
  </si>
  <si>
    <t>414, 6</t>
  </si>
  <si>
    <t>36, 3</t>
  </si>
  <si>
    <t>114, 7</t>
  </si>
  <si>
    <t>1236, 24</t>
  </si>
  <si>
    <t>51, 9</t>
  </si>
  <si>
    <t>117, 2</t>
  </si>
  <si>
    <t>106, 2</t>
  </si>
  <si>
    <t>123, 8</t>
  </si>
  <si>
    <t>НСО, Коченевский район, р. п. Коченево, ул. Садовая, д. 103</t>
  </si>
  <si>
    <t>НСО, Коченевский район, р. п. Коченево, Чапаева 74/1</t>
  </si>
  <si>
    <t>НСО, Коченевский район, р. п. Коченево, ул. Лермонтова, д. 3</t>
  </si>
  <si>
    <t>НСО, Коченевский район, р. п. Коченево, ул. Гагарина 1/2</t>
  </si>
  <si>
    <t>35, 1</t>
  </si>
  <si>
    <t>1243, 2</t>
  </si>
  <si>
    <t>761, 9</t>
  </si>
  <si>
    <t>446, 2</t>
  </si>
  <si>
    <t>1162, 5</t>
  </si>
  <si>
    <t>712, 5</t>
  </si>
  <si>
    <t>24, 45</t>
  </si>
  <si>
    <t>43, 8</t>
  </si>
  <si>
    <t>21, 43</t>
  </si>
  <si>
    <t>36, 7</t>
  </si>
  <si>
    <t>НСО, Коченевский район, с. Поваренка, ул. Советская 1/1</t>
  </si>
  <si>
    <t>284, 07</t>
  </si>
  <si>
    <t>49, 8</t>
  </si>
  <si>
    <t>64, 6</t>
  </si>
  <si>
    <t>112, 4</t>
  </si>
  <si>
    <t>113, 6</t>
  </si>
  <si>
    <t>36, 1</t>
  </si>
  <si>
    <t>127, 6</t>
  </si>
  <si>
    <t>85, 9</t>
  </si>
  <si>
    <t>98, 6</t>
  </si>
  <si>
    <t>64, 2</t>
  </si>
  <si>
    <t>40, 6</t>
  </si>
  <si>
    <t>31, 65</t>
  </si>
  <si>
    <t>24, 7</t>
  </si>
  <si>
    <t>88, 4</t>
  </si>
  <si>
    <t>59, 1</t>
  </si>
  <si>
    <t>72, 3</t>
  </si>
  <si>
    <t>167, 2</t>
  </si>
  <si>
    <t>79, 2</t>
  </si>
  <si>
    <t>133, 6</t>
  </si>
  <si>
    <t>116, 8</t>
  </si>
  <si>
    <t>40, 39</t>
  </si>
  <si>
    <t>97, 2</t>
  </si>
  <si>
    <t>234, 4</t>
  </si>
  <si>
    <t>63240 НСО, Коченевский район, р. п. Коченево, ул. Банковская 6</t>
  </si>
  <si>
    <t>НСО, Коченевский район, с. Шагалово, ул. Новая, 3/1</t>
  </si>
  <si>
    <t>НСО, Коченевский район, с. Шагалово, ул. Лесная, 1/4, кв. 1</t>
  </si>
  <si>
    <t>149, 3</t>
  </si>
  <si>
    <t>7, 905</t>
  </si>
  <si>
    <t>1952, 4</t>
  </si>
  <si>
    <t>НСО, р. п. Краснозерское, ул. Панарина, 25а</t>
  </si>
  <si>
    <t>23, 2</t>
  </si>
  <si>
    <t>43, 7</t>
  </si>
  <si>
    <t>130, 5</t>
  </si>
  <si>
    <t>48, 1</t>
  </si>
  <si>
    <t>107, 9</t>
  </si>
  <si>
    <t>114, 9</t>
  </si>
  <si>
    <t>72, 5</t>
  </si>
  <si>
    <t>64, 4</t>
  </si>
  <si>
    <t>218, 8</t>
  </si>
  <si>
    <t>18, 2</t>
  </si>
  <si>
    <t>68, 2</t>
  </si>
  <si>
    <t>265, 6</t>
  </si>
  <si>
    <t>561, 68</t>
  </si>
  <si>
    <t>117, 8</t>
  </si>
  <si>
    <t>498, 17</t>
  </si>
  <si>
    <t>469, 85</t>
  </si>
  <si>
    <t>41, 9</t>
  </si>
  <si>
    <t>НСО, Коченевский район, р. п. Коченево, ул. Пушкина, 1</t>
  </si>
  <si>
    <t>67, 4</t>
  </si>
  <si>
    <t>164, 9</t>
  </si>
  <si>
    <t>157, 2</t>
  </si>
  <si>
    <t>126, 5</t>
  </si>
  <si>
    <t>139, 5</t>
  </si>
  <si>
    <t>716, 6</t>
  </si>
  <si>
    <t>13, 1</t>
  </si>
  <si>
    <t>157, 3</t>
  </si>
  <si>
    <t>124, 5</t>
  </si>
  <si>
    <t>123, 3</t>
  </si>
  <si>
    <t>502, 1</t>
  </si>
  <si>
    <t>157, 5</t>
  </si>
  <si>
    <t>37, 16</t>
  </si>
  <si>
    <t>82, 5</t>
  </si>
  <si>
    <t>129, 48</t>
  </si>
  <si>
    <t>189, 23</t>
  </si>
  <si>
    <t>164, 64</t>
  </si>
  <si>
    <t>37, 6</t>
  </si>
  <si>
    <t>159, 99</t>
  </si>
  <si>
    <t>102, 5</t>
  </si>
  <si>
    <t>527, 6</t>
  </si>
  <si>
    <t>102, 2</t>
  </si>
  <si>
    <t>27, 7</t>
  </si>
  <si>
    <t>47, 1</t>
  </si>
  <si>
    <t>28, 1</t>
  </si>
  <si>
    <t>81, 73</t>
  </si>
  <si>
    <t>69, 6</t>
  </si>
  <si>
    <t>85, 7</t>
  </si>
  <si>
    <t>121, 8</t>
  </si>
  <si>
    <t>66, 3</t>
  </si>
  <si>
    <t>60, 5</t>
  </si>
  <si>
    <t>55, 4</t>
  </si>
  <si>
    <t>612, 2</t>
  </si>
  <si>
    <t>491, 8</t>
  </si>
  <si>
    <t>312, 8</t>
  </si>
  <si>
    <t>886, 2</t>
  </si>
  <si>
    <t>125, 6</t>
  </si>
  <si>
    <t>84, 4</t>
  </si>
  <si>
    <t>51, 6</t>
  </si>
  <si>
    <t>9, 4</t>
  </si>
  <si>
    <t>61, 7</t>
  </si>
  <si>
    <t>37, 7</t>
  </si>
  <si>
    <t>149, 1</t>
  </si>
  <si>
    <t>89, 54</t>
  </si>
  <si>
    <t>146, 38</t>
  </si>
  <si>
    <t>270, 7</t>
  </si>
  <si>
    <t>321, 6</t>
  </si>
  <si>
    <t>63240 НСО, Коченевский район, р. п. Коченево, ул. Бакнковская 2а</t>
  </si>
  <si>
    <t>4002, 8</t>
  </si>
  <si>
    <t>1, 4</t>
  </si>
  <si>
    <t>81, 6</t>
  </si>
  <si>
    <t>78, 9</t>
  </si>
  <si>
    <t>578, 03</t>
  </si>
  <si>
    <t>11, 56</t>
  </si>
  <si>
    <t>57, 6</t>
  </si>
  <si>
    <t>99, 5</t>
  </si>
  <si>
    <t>58, 3</t>
  </si>
  <si>
    <t>51, 83</t>
  </si>
  <si>
    <t>86, 1</t>
  </si>
  <si>
    <t>169, 77</t>
  </si>
  <si>
    <t>244, 6</t>
  </si>
  <si>
    <t>571, 7</t>
  </si>
  <si>
    <t>142, 9</t>
  </si>
  <si>
    <t>318, 5</t>
  </si>
  <si>
    <t>205, 7</t>
  </si>
  <si>
    <t>125, 24</t>
  </si>
  <si>
    <t>35, 16</t>
  </si>
  <si>
    <t>131, 38</t>
  </si>
  <si>
    <t>119, 7</t>
  </si>
  <si>
    <t>68, 1</t>
  </si>
  <si>
    <t>296, 6</t>
  </si>
  <si>
    <t>34, 9</t>
  </si>
  <si>
    <t>130, 2</t>
  </si>
  <si>
    <t>43, 6</t>
  </si>
  <si>
    <t>73, 6</t>
  </si>
  <si>
    <t>1367, 13</t>
  </si>
  <si>
    <t>353, 3</t>
  </si>
  <si>
    <t>189, 7</t>
  </si>
  <si>
    <t>135, 3</t>
  </si>
  <si>
    <t>30, 55</t>
  </si>
  <si>
    <t>11, 4</t>
  </si>
  <si>
    <t>19, 2</t>
  </si>
  <si>
    <t>241, 2</t>
  </si>
  <si>
    <t>10764, 5</t>
  </si>
  <si>
    <t>230, 62</t>
  </si>
  <si>
    <t>1388, 88</t>
  </si>
  <si>
    <t>697, 2</t>
  </si>
  <si>
    <t>113, 9</t>
  </si>
  <si>
    <t>10, 3</t>
  </si>
  <si>
    <t>16, 13</t>
  </si>
  <si>
    <t>7, 1</t>
  </si>
  <si>
    <t>297, 8</t>
  </si>
  <si>
    <t>27, 25</t>
  </si>
  <si>
    <t>15, 54</t>
  </si>
  <si>
    <t>632951, НСО, Здвинский район, с. Здвинск, ул. Калинина, 62</t>
  </si>
  <si>
    <t>29, 1</t>
  </si>
  <si>
    <t>632951, НСО, Здвинский район, с. Здвинск, ул. Калинина, 52</t>
  </si>
  <si>
    <t>148, 47</t>
  </si>
  <si>
    <t>40, 8</t>
  </si>
  <si>
    <t>104, 9</t>
  </si>
  <si>
    <t>236, 9</t>
  </si>
  <si>
    <t>146, 6</t>
  </si>
  <si>
    <t>20, 1</t>
  </si>
  <si>
    <t>21, 3</t>
  </si>
  <si>
    <t>280, 2</t>
  </si>
  <si>
    <t>50, 2</t>
  </si>
  <si>
    <t>91, 86</t>
  </si>
  <si>
    <t>78, 5</t>
  </si>
  <si>
    <t>40, 2</t>
  </si>
  <si>
    <t>75, 1</t>
  </si>
  <si>
    <t>228, 1</t>
  </si>
  <si>
    <t>90, 9</t>
  </si>
  <si>
    <t>16, 4</t>
  </si>
  <si>
    <t>7, 96</t>
  </si>
  <si>
    <t>21, 53</t>
  </si>
  <si>
    <t>14, 35</t>
  </si>
  <si>
    <t>24, 9</t>
  </si>
  <si>
    <t>19, 7</t>
  </si>
  <si>
    <t>45, 9</t>
  </si>
  <si>
    <t>20, 7</t>
  </si>
  <si>
    <t>23, 07</t>
  </si>
  <si>
    <t>60, 4</t>
  </si>
  <si>
    <t>6, 12</t>
  </si>
  <si>
    <t>4, 08</t>
  </si>
  <si>
    <t>27, 44</t>
  </si>
  <si>
    <t>46, 1</t>
  </si>
  <si>
    <t>70, 4</t>
  </si>
  <si>
    <t>31, 3</t>
  </si>
  <si>
    <t>Аптека 36, 6</t>
  </si>
  <si>
    <t>42, 8</t>
  </si>
  <si>
    <t>84, 1</t>
  </si>
  <si>
    <t>92, 28</t>
  </si>
  <si>
    <t>АО «Тандер», 
сеть Магазинов «Магнит»</t>
  </si>
  <si>
    <t>284, 3</t>
  </si>
  <si>
    <t>522, 72</t>
  </si>
  <si>
    <t>28, 8</t>
  </si>
  <si>
    <t>40, 5</t>
  </si>
  <si>
    <t>11, 8</t>
  </si>
  <si>
    <t>177, 5</t>
  </si>
  <si>
    <t>345, 33</t>
  </si>
  <si>
    <t>160, 7</t>
  </si>
  <si>
    <t>149, 9</t>
  </si>
  <si>
    <t>75, 3</t>
  </si>
  <si>
    <t>13, 6</t>
  </si>
  <si>
    <t>365, 05</t>
  </si>
  <si>
    <t>365, 5</t>
  </si>
  <si>
    <t>123, 1</t>
  </si>
  <si>
    <t>65, 5</t>
  </si>
  <si>
    <t>607, 8</t>
  </si>
  <si>
    <t>449, 7</t>
  </si>
  <si>
    <t>481, 1</t>
  </si>
  <si>
    <t>678, 6</t>
  </si>
  <si>
    <t>627, 3</t>
  </si>
  <si>
    <t>541, 3</t>
  </si>
  <si>
    <t>1276, 5</t>
  </si>
  <si>
    <t>10, 93</t>
  </si>
  <si>
    <t>502, 8</t>
  </si>
  <si>
    <t>251, 4</t>
  </si>
  <si>
    <t>326, 9</t>
  </si>
  <si>
    <t>7, 8</t>
  </si>
  <si>
    <t>49, 9</t>
  </si>
  <si>
    <t>39, 9</t>
  </si>
  <si>
    <t>394, 9</t>
  </si>
  <si>
    <t>51, 2</t>
  </si>
  <si>
    <t>373, 2</t>
  </si>
  <si>
    <t>176, 5</t>
  </si>
  <si>
    <t>48, 6</t>
  </si>
  <si>
    <t>50, 3</t>
  </si>
  <si>
    <t>77, 1</t>
  </si>
  <si>
    <t>141, 3</t>
  </si>
  <si>
    <t>175, 6</t>
  </si>
  <si>
    <t>53, 4</t>
  </si>
  <si>
    <t>1, 7</t>
  </si>
  <si>
    <t>104, 7</t>
  </si>
  <si>
    <t>76, 6</t>
  </si>
  <si>
    <t>43, 1</t>
  </si>
  <si>
    <t>940, 8</t>
  </si>
  <si>
    <t>468, 95</t>
  </si>
  <si>
    <t>556, 25</t>
  </si>
  <si>
    <t>729, 6</t>
  </si>
  <si>
    <t>410, 8</t>
  </si>
  <si>
    <t>94, 9</t>
  </si>
  <si>
    <t>156, 8</t>
  </si>
  <si>
    <t>582, 93</t>
  </si>
  <si>
    <t>568, 8</t>
  </si>
  <si>
    <t>63, 3</t>
  </si>
  <si>
    <t>915, 9</t>
  </si>
  <si>
    <t>190, 2</t>
  </si>
  <si>
    <t>190, 66</t>
  </si>
  <si>
    <t>229, 7</t>
  </si>
  <si>
    <t>97, 8</t>
  </si>
  <si>
    <t>200, 1</t>
  </si>
  <si>
    <t>332, 3</t>
  </si>
  <si>
    <t>58, 2</t>
  </si>
  <si>
    <t>50, 7</t>
  </si>
  <si>
    <t>2, 8</t>
  </si>
  <si>
    <t>390, 8</t>
  </si>
  <si>
    <t>351, 82</t>
  </si>
  <si>
    <t>52, 4</t>
  </si>
  <si>
    <t>632314, НСО Барабинский район с. Новоярково ул. Зеленая 11б</t>
  </si>
  <si>
    <t>НСО, Барабинский район, п. Тополевка ул. Школьная, 22а</t>
  </si>
  <si>
    <t>50, 55</t>
  </si>
  <si>
    <t>105, 3</t>
  </si>
  <si>
    <t>136, 9</t>
  </si>
  <si>
    <t>31, 4</t>
  </si>
  <si>
    <t>39, 3</t>
  </si>
  <si>
    <t>64, 3</t>
  </si>
  <si>
    <t>123, 6</t>
  </si>
  <si>
    <t>39, 15</t>
  </si>
  <si>
    <t>41, 4</t>
  </si>
  <si>
    <t>40, 45</t>
  </si>
  <si>
    <t>135, 9</t>
  </si>
  <si>
    <t>40, 9</t>
  </si>
  <si>
    <t>37, 8</t>
  </si>
  <si>
    <t>17, 15</t>
  </si>
  <si>
    <t>6, 04</t>
  </si>
  <si>
    <t>8, 55</t>
  </si>
  <si>
    <t>178, 25</t>
  </si>
  <si>
    <t>24, 75</t>
  </si>
  <si>
    <t>13, 4</t>
  </si>
  <si>
    <t>1, 25</t>
  </si>
  <si>
    <t>118, 5</t>
  </si>
  <si>
    <t>27, 8</t>
  </si>
  <si>
    <t>87, 9</t>
  </si>
  <si>
    <t>244, 2</t>
  </si>
  <si>
    <t>769, 5</t>
  </si>
  <si>
    <t>104, 8</t>
  </si>
  <si>
    <t>20, 9</t>
  </si>
  <si>
    <t>62, 5</t>
  </si>
  <si>
    <t>63, 7</t>
  </si>
  <si>
    <t>158, 72</t>
  </si>
  <si>
    <t>200, 3</t>
  </si>
  <si>
    <t>249, 21</t>
  </si>
  <si>
    <t>9, 3</t>
  </si>
  <si>
    <t>152, 8</t>
  </si>
  <si>
    <t>229, 8</t>
  </si>
  <si>
    <t>76, 5</t>
  </si>
  <si>
    <t xml:space="preserve">Средняя численность работников торгового объекта, чел. </t>
  </si>
  <si>
    <t>ИП Балтрукевич</t>
  </si>
  <si>
    <t>630000, г. Новосибирск, ул. Балтийская, д. 29</t>
  </si>
  <si>
    <t xml:space="preserve">Торговое место ИП Беленко М. В. </t>
  </si>
  <si>
    <t>632770, НСО, Баганский район, с. Баган, ул. Индустриальная, д7</t>
  </si>
  <si>
    <t>632770, НСО, Баганский район, с. Баган, ул. Строителей, д. 3</t>
  </si>
  <si>
    <t>632770, НСО, Баганский район, с. Баган, ул. Советская, д. 12а</t>
  </si>
  <si>
    <t>632241, НСО, Венгеровский район, с. Венгерово, ул. Ленина, 188</t>
  </si>
  <si>
    <t>632241, НСО, Венгеровский район, с. Венгерово, ул. Ленина, 79</t>
  </si>
  <si>
    <t>632241, НСО, Венгеровский район, с. Венгерово, ул. Ленина, 85а</t>
  </si>
  <si>
    <t>632255, НСО, Венгеровский район, с. Павлово, ул. Площадь, 7</t>
  </si>
  <si>
    <t>632261, НСО, Венгеровский район, с. Петропавловка 1-я, ул. Центральная, 23</t>
  </si>
  <si>
    <t>632253, НСО, Венгеровский район, с. Петропавловка 2-ая, ул. Барбашова, 2</t>
  </si>
  <si>
    <t>632248, НСО, Венгеровский район, с. Сибирцево 1-е, ул. Центральная, 2</t>
  </si>
  <si>
    <t>632264, НСО, Венгеровский район, с. Сибирцево 2-е, ул. Партизанская, 1</t>
  </si>
  <si>
    <t>632267, НСО, Венгеровский район, с. Филошенка, ул. Центральная, 5</t>
  </si>
  <si>
    <t>632243, НСО, Венгеровский район, с. Усть-Ламенка, ул. Центральная, 4а</t>
  </si>
  <si>
    <t>632268, НСО, Венгеровский район, с. Усть-Изес, ул. Светлая, 2</t>
  </si>
  <si>
    <t>632251, НСО, Венгеровский район, с. Меньшиково, ул. Советская, 2 а</t>
  </si>
  <si>
    <t>632268, НСО, Венгеровский район, дер. Брусьянино, ул. Речная, 8</t>
  </si>
  <si>
    <t>632261, НСО, Венгеровский район, дер. Григорьевка, ул. Луговая, 24</t>
  </si>
  <si>
    <t>632247, НСО, Венгеровский район, дер. Ильинка, ул. Рабочая, 34</t>
  </si>
  <si>
    <t>632261, НСО, Венгеровский район, дер. Красноярка, ул. Набережная, 31</t>
  </si>
  <si>
    <t>632244, НСО, Венгеровский район, дер. Малинино, ул. Школьная, 30</t>
  </si>
  <si>
    <t>632245, НСО, Венгеровский район, дер. Селикла, ул. Советская, 30а</t>
  </si>
  <si>
    <t>632250, НСО, Венгеровский район, дер. Чаргары, ул. Центральная, 34</t>
  </si>
  <si>
    <t>632244, НСО, Венгеровский район, с. Вознесенка, ул. Ленина, 74</t>
  </si>
  <si>
    <t>632254, НСО, Венгеровский район, с. Воробьево, ул. Кооперативная, 2</t>
  </si>
  <si>
    <t>632246, НСО, Венгеровский район, с. Заречье, ул. Советская, 5</t>
  </si>
  <si>
    <t>632260, НСО, Венгеровский район, с. Ключевая, ул. Советская, 7</t>
  </si>
  <si>
    <t>632269, НСО, Венгеровский район, с. Новые Кулики, ул. Центральная, 20</t>
  </si>
  <si>
    <t>632265, НСО, Венгеровский район, с. Шипицино, ул. Ленина, 54</t>
  </si>
  <si>
    <t>632265, НСО, Венгеровский район, дер. Тимофеевка, ул. Центральная, 1</t>
  </si>
  <si>
    <t>632266, НСО, Венгеровский район, с. Минино, ул. Центральная, 31/2</t>
  </si>
  <si>
    <t>632241, НСО, Венгеровский район, с. Венгерово, ул. Ленина, 186в</t>
  </si>
  <si>
    <t>632241, НСО, Венгеровский район, с. Венгерово, ул. Ленина, 72</t>
  </si>
  <si>
    <t>632241, НСО, Венгеровский район, с. Венгерово, ул. Ленина, 215а</t>
  </si>
  <si>
    <t>632241, НСО, Венгеровский район, с. Венгерово, ул. Набережная, 9б2</t>
  </si>
  <si>
    <t>632241, НСО, Венгеровский район, с. Венгерово, ул. Ленина, 61</t>
  </si>
  <si>
    <t>632241, НСО, Венгеровский район, с. Венгерово, ул. Чапаева, 1а</t>
  </si>
  <si>
    <t>632241, НСО, Венгеровский район, с. Венгерово, ул. Воровского, 66</t>
  </si>
  <si>
    <t>632241, НСО, Венгеровский район, с. Венгерово, ул. Ленина, 165</t>
  </si>
  <si>
    <t xml:space="preserve">ИП Авдеев Л. И. </t>
  </si>
  <si>
    <t>632241, НСО, Венгеровский район, с. Венгерово, ул. Набережная, 18</t>
  </si>
  <si>
    <t xml:space="preserve">ИП Андросов В. В. </t>
  </si>
  <si>
    <t>632241, НСО, Венгеровский район, с. Венгерово, ул. Чапаева, 2б/1</t>
  </si>
  <si>
    <t>632241, НСО, Венгеровский район, с. Венгерово, ул. Набережная, 27</t>
  </si>
  <si>
    <t>632241, НСО, Венгеровский район, с. Венгерово, ул. Чапаева, 53 а</t>
  </si>
  <si>
    <t>632241, НСО, Венгеровский район, с. Венгерово, ул. Луговая, 77</t>
  </si>
  <si>
    <t xml:space="preserve">ИП Баянова Н. М. </t>
  </si>
  <si>
    <t>632241, НСО, Венгеровский район, с. Венгерово, ул. Ленина, 3</t>
  </si>
  <si>
    <t xml:space="preserve">ИП Богданова О. В. </t>
  </si>
  <si>
    <t>632241, НСО, Венгеровский район, с. Венгерово, ул. Чапаева, 4а/3</t>
  </si>
  <si>
    <t>ИП Бощенко АП</t>
  </si>
  <si>
    <t>632241, НСО, Венгеровский район, с. Венгерово, ул. Ленина, 183а</t>
  </si>
  <si>
    <t xml:space="preserve">ИП Бух В. А. </t>
  </si>
  <si>
    <t xml:space="preserve">ИП Бухтияров К. В. </t>
  </si>
  <si>
    <t>ИП Васильченко ИВ</t>
  </si>
  <si>
    <t>632241, НСО, Венгеровский район, с. Венгерово, ул. Чапаева, 6</t>
  </si>
  <si>
    <t>ИП Вишнякова ОВ</t>
  </si>
  <si>
    <t>632241, НСО, Венгеровский район, с. Венгерово, Ул. 40 лет Октября, 59</t>
  </si>
  <si>
    <t>ИП Волкова ЛМ</t>
  </si>
  <si>
    <t>ИП Глушков АГ</t>
  </si>
  <si>
    <t>632241, НСО, Венгеровский район, с. Венгерово, ул. Краснопартизанская, 80</t>
  </si>
  <si>
    <t>ИП Горбачева АЛ</t>
  </si>
  <si>
    <t>632241, НСО, Венгеровский район, с. Венгерово, ул. Набережная, 21</t>
  </si>
  <si>
    <t>ИП Григорьев ВИ</t>
  </si>
  <si>
    <t>632241, НСО, Венгеровский район, с. Венгерово, ул. Чапаева, 8а</t>
  </si>
  <si>
    <t>ИП Грошевой НВ</t>
  </si>
  <si>
    <t>632241, НСО, Венгеровский район, с. Венгерово, ул. Чапаева, 2б/2</t>
  </si>
  <si>
    <t>ИП Дахневич ГВ</t>
  </si>
  <si>
    <t>632241, НСО, Венгеровский район, с. Венгерово, ул. Ленина, 26</t>
  </si>
  <si>
    <t>ИП Дубинкин НВ</t>
  </si>
  <si>
    <t>632241, НСО, Венгеровский район, с. Венгерово, ул. Венгеровская, 12</t>
  </si>
  <si>
    <t>ИП Занадворная ЛА</t>
  </si>
  <si>
    <t>ИП Казакевич МС</t>
  </si>
  <si>
    <t>ИП Красулин ЕД</t>
  </si>
  <si>
    <t>ИП Кругликова ВА</t>
  </si>
  <si>
    <t>632241, НСО, Венгеровский район, с. Венгерово, ул. Чапаева, 4</t>
  </si>
  <si>
    <t>ИП Лемешко АА</t>
  </si>
  <si>
    <t>632241, НСО, Венгеровский район, с. Венгерово, ул. Зеленая, 2а</t>
  </si>
  <si>
    <t>ИП Лукьянов ВМ</t>
  </si>
  <si>
    <t>632241, НСО, Венгеровский район, с. Венгерово, ул Краснопартизанская, 2</t>
  </si>
  <si>
    <t>ИП Любарцев МВ</t>
  </si>
  <si>
    <t>632241, НСО, Венгеровский район, с. Венгерово, ул40 лет Октября, 59</t>
  </si>
  <si>
    <t>ИП Матвеев ЮВ</t>
  </si>
  <si>
    <t>632241, НСО, Венгеровский район, с. Венгерово, ул. Ленина, 71а</t>
  </si>
  <si>
    <t>632241, НСО, Венгеровский район, с. Венгерово, ул. Ленина, 100</t>
  </si>
  <si>
    <t>ИП Михайлов ВЮ</t>
  </si>
  <si>
    <t>632241, НСО, Венгеровский район, с. Венгерово, ул. Ленина, 9</t>
  </si>
  <si>
    <t>ИП Мельников ИК</t>
  </si>
  <si>
    <t>632241, НСО, Венгеровский район, с. Венгерово, ул. Набережная, 24а</t>
  </si>
  <si>
    <t>ИП Михайлов ЕА</t>
  </si>
  <si>
    <t>ИП Первушина ЕН</t>
  </si>
  <si>
    <t>632241, НСО, Венгеровский район, с. Венгерово, ул. Ленина, 84</t>
  </si>
  <si>
    <t>ИП Побережнюк РВ</t>
  </si>
  <si>
    <t>632241, НСО, Венгеровский район, с. Венгерово, ул. Воровского, 58</t>
  </si>
  <si>
    <t>ИП Пропалов ЮГ</t>
  </si>
  <si>
    <t>632241, НСО, Венгеровский район, с. Венгерово, ул. Заводская, 10/1</t>
  </si>
  <si>
    <t>ИП Пяткевич ОЮ</t>
  </si>
  <si>
    <t>632241, НСО, Венгеровский район, с. Венгерово, ул. Краснопартизанская, 131/1</t>
  </si>
  <si>
    <t>632241, НСО, Венгеровский район, с. Венгерово, ул. Краснопартизанская, 52</t>
  </si>
  <si>
    <t>632241, НСО, Венгеровский район, с. Венгерово, ул. Чапаева, 2б/3</t>
  </si>
  <si>
    <t>ИП Рожкова ВП</t>
  </si>
  <si>
    <t>632241, НСО, Венгеровский район, с. Венгерово, ул. Ленина, 63а</t>
  </si>
  <si>
    <t>632241, НСО, Венгеровский район, с. Венгерово, ул. Венгеровская, 90</t>
  </si>
  <si>
    <t xml:space="preserve">ИП Сагинава А. В. </t>
  </si>
  <si>
    <t>632241, НСО, Венгеровский район, с. Венгерово, ул. Добролюбова, 4</t>
  </si>
  <si>
    <t>ИП Соглаева ОА</t>
  </si>
  <si>
    <t>632241, НСО, Венгеровский район, с. Венгерово, ул. Краснопартизанская, 54</t>
  </si>
  <si>
    <t>ИП Сулейманова ЗГ</t>
  </si>
  <si>
    <t>632241, НСО, Венгеровский район, с. Венгерово, ул. Воровского, 74а</t>
  </si>
  <si>
    <t>ИП Суходольский АИ</t>
  </si>
  <si>
    <t>ИП Титова ГВ</t>
  </si>
  <si>
    <t>632241, НСО, Венгеровский район, с. Венгерово, ул. Луговая, 33а</t>
  </si>
  <si>
    <t>ИП Фоменко АЕ</t>
  </si>
  <si>
    <t>632241, НСО, Венгеровский район, с. Венгерово, ул. Ленина, 142</t>
  </si>
  <si>
    <t>ИП ХанджанТВ</t>
  </si>
  <si>
    <t>632241, НСО, Венгеровский район, с. Венгерово, ул. Чапаева, 3а</t>
  </si>
  <si>
    <t>ИП Хлебникова СА</t>
  </si>
  <si>
    <t>632241, НСО, Венгеровский район, с. Венгерово, ул. Добролюбова, 2</t>
  </si>
  <si>
    <t>ИП Челбаева ОИ</t>
  </si>
  <si>
    <t>632241, НСО, Венгеровский район, с. Венгерово, ул. Ленина, 72/2</t>
  </si>
  <si>
    <t>ИП Чернова СА</t>
  </si>
  <si>
    <t>632241, НСО, Венгеровский район, с. Венгерово, ул. Набережная, 38</t>
  </si>
  <si>
    <t>ИП Челялетдинова ТН</t>
  </si>
  <si>
    <t>632241, НСО, Венгеровский район, с. Венгерово, ул. Воровского, 97</t>
  </si>
  <si>
    <t>ИП Шапорина ГВ</t>
  </si>
  <si>
    <t>632241, НСО, Венгеровский район, с. Венгерово, ул. Ленина, 183б</t>
  </si>
  <si>
    <t>ИП Шестопалова АМ</t>
  </si>
  <si>
    <t>ИП Ширшова ГИ</t>
  </si>
  <si>
    <t>ИП Штанников ЕА</t>
  </si>
  <si>
    <t>ИП Шубина ЛС</t>
  </si>
  <si>
    <t>632241, НСО, Венгеровский район, с. Венгерово, ул. Венгеровская, 85</t>
  </si>
  <si>
    <t>ИП Хикматов ЭШ</t>
  </si>
  <si>
    <t>632241, НСО, Венгеровский район, с. Венгерово, ул. Воровского, 58б</t>
  </si>
  <si>
    <t>ИП Эргашев МА</t>
  </si>
  <si>
    <t>632241, НСО, Венгеровский район, с. Венгерово, ул. Ленина, 87</t>
  </si>
  <si>
    <t>632241, НСО, Венгеровский район, с. Венгерово, ул. Краснопартизанская, 15</t>
  </si>
  <si>
    <t>ИП Юркасова ОВ</t>
  </si>
  <si>
    <t>632241, НСО, Венгеровский район, с. Венгерово, ул. Нахимова, 14</t>
  </si>
  <si>
    <t>ИП Иванова ДД</t>
  </si>
  <si>
    <t>632241, НСО, Венгеровский район, с. Вознесенка, ул. Ленина, 43</t>
  </si>
  <si>
    <t>ИП Кубаева ПВ</t>
  </si>
  <si>
    <t>632244, НСО, Венгеровский район, с. Вознесенка, ул. Ленина, 13а</t>
  </si>
  <si>
    <t>ИП Лыкова СД</t>
  </si>
  <si>
    <t>632244, НСО, Венгеровский район, с. Вознесенка, ул. Ленина, 55</t>
  </si>
  <si>
    <t>ИП Матвиенко НА</t>
  </si>
  <si>
    <t>632244, НСО, Венгеровский район, с. Вознесенка, ул. Советская, 28</t>
  </si>
  <si>
    <t>ИП Черняева ГА</t>
  </si>
  <si>
    <t>632244, НСО, Венгеровский район, дер. Малинино, ул. Школьная, 29-2</t>
  </si>
  <si>
    <t>ИП Загладо ББ</t>
  </si>
  <si>
    <t>632255, НСО, Венгеровский район, с. Воробьево, ул. Центральная, 20а</t>
  </si>
  <si>
    <t>ИП Мухомедьярова ЛН</t>
  </si>
  <si>
    <t>632255, НСО, Венгеровский район, с. Воробьево, ул. Центральная, 15</t>
  </si>
  <si>
    <t>ИП Супроненко ЛН</t>
  </si>
  <si>
    <t>632255, НСО, Венгеровский район, с. Воробьево, ул. Центральная, 1а</t>
  </si>
  <si>
    <t>ИП Попов ПП</t>
  </si>
  <si>
    <t>632255, НСО, Венгеровский район, с. Воробьево, ул. Дорожная, 16а</t>
  </si>
  <si>
    <t>ИП Левина ОС</t>
  </si>
  <si>
    <t>632261, НСО, Венгеровский район, дер. Ночка, ул. Набережная, 5</t>
  </si>
  <si>
    <t>632261, НСО, Венгеровский район, с. Ключевая, ул. Советская, 35</t>
  </si>
  <si>
    <t>ИП Медведев СА</t>
  </si>
  <si>
    <t>632251, НСО, Венгеровский район, с. Меньшиково ул. Советская, 2в</t>
  </si>
  <si>
    <t>632251, НСО, Венгеровский район, с. Меньшиково ул. Восход, 1а</t>
  </si>
  <si>
    <t>ИП Чуавхин ВВ</t>
  </si>
  <si>
    <t>632251, НСО, Венгеровский район, с. Меньшиково ул. Советская, 1а</t>
  </si>
  <si>
    <t>632266, НСО, Венгеровский район, с. Минино, ул. Центральная, 55/2</t>
  </si>
  <si>
    <t>ИП Вайберт ВП</t>
  </si>
  <si>
    <t xml:space="preserve">ИП Рыбина Е. В. </t>
  </si>
  <si>
    <t>632249, НСО, Венгеровский район, с. Новый-Тартас, ул. Титова, 10/4</t>
  </si>
  <si>
    <t>ИП Леонова ОА</t>
  </si>
  <si>
    <t>632249, НСО, Венгеровский район, с. Новый-Тартас, ул. Титова, 8/1</t>
  </si>
  <si>
    <t>632249, НСО, Венгеровский район, с. Новый-Тартас, ул. Титова, 10/25</t>
  </si>
  <si>
    <t>ИП Гердт ЛА</t>
  </si>
  <si>
    <t>632249, НСО, Венгеровский район, с. Новый-Тартас, ул. Коментерна, 38а</t>
  </si>
  <si>
    <t>632249, НСО, Венгеровский район, с. Новый-Тартас, ул. Чкалова, 48</t>
  </si>
  <si>
    <t>632249, НСО, Венгеровский район, с. Новый-Тартас, ул. Бр. Гавриловых, 34в</t>
  </si>
  <si>
    <t>632258, НСО, Венгеровский район, п. Заково, ул. 60 лет Октября, 7/4</t>
  </si>
  <si>
    <t>632244, НСО, Венгеровский район, дер. Игнатьевка, ул. Центральная, 16/1</t>
  </si>
  <si>
    <t>ИП Смолянина ЕА</t>
  </si>
  <si>
    <t>632249, НСО, Венгеровский район, с. Старый Тартас, ул. Мичурина, 10/2</t>
  </si>
  <si>
    <t>ИП Кругляков ЕА</t>
  </si>
  <si>
    <t>632255, НСО, Венгеровский район, с. Павлово, ул. Площадь, 7/2</t>
  </si>
  <si>
    <t>ИП Леонович АВ</t>
  </si>
  <si>
    <t>632255, НСО, Венгеровский район, с. Павлово, ул. Площадь, 5/1</t>
  </si>
  <si>
    <t>632261, НСО, Венгеровский район, с. Петропавловыска 1-я, ул. Юбилейная, 6</t>
  </si>
  <si>
    <t>632261, НСО, Венгеровский район, с. Петропавловыска 1-я, ул. Юбилейная, 10</t>
  </si>
  <si>
    <t>632261, НСО, Венгеровский район, с. Петропавловыска 1-я, ул. Центральная, 21</t>
  </si>
  <si>
    <t>632261, НСО, Венгеровский район, с. Петропавловыска 1-я, ул. Юбилейная, 8</t>
  </si>
  <si>
    <t>ИП Дерюгина ЛВ</t>
  </si>
  <si>
    <t>632253, НСО, Венгеровский район, с. Петропавловыска 2-я, ул. Барбашова, 48а</t>
  </si>
  <si>
    <t>632253, НСО, Венгеровский район, с. Петропавловыска 2-я, ул. Барбашова, 79</t>
  </si>
  <si>
    <t>632253, НСО, Венгеровский район, с. Петропавловыска 2-я, ул. Барбашова, 51б</t>
  </si>
  <si>
    <t>632248, НСО, Венгеровский район, с. Сибирцево 1-е, ул. Колхозная, 28</t>
  </si>
  <si>
    <t>632248, НСО, Венгеровский район, с. Сибирцево 1-е, ул. Зеленая, 2/1</t>
  </si>
  <si>
    <t>ИП Хромова ОА</t>
  </si>
  <si>
    <t>632248, НСО, Венгеровский район, дер. Серп и Молот, ул. Центральная, 8</t>
  </si>
  <si>
    <t>ИП Родичев ПФ</t>
  </si>
  <si>
    <t>632269, НСО, Венгеровский район, с. Новые Кулики, ул. Центральная, 23</t>
  </si>
  <si>
    <t>ИП Бахман АБ</t>
  </si>
  <si>
    <t>632246, НСО, Венгеровский район, с. Заречье, ул. Советская, 5б</t>
  </si>
  <si>
    <t>632246, НСО, Венгеровский район, дер. Чаргары, ул. Центральная, 278</t>
  </si>
  <si>
    <t>ИП Зуев АВ</t>
  </si>
  <si>
    <t>632242, НСО, Венгеровский район, с. Туруновка, ул. Береговая, 12а</t>
  </si>
  <si>
    <t>632242, НСО, Венгеровский район, с. Туруновка, ул. Дангилова, 36</t>
  </si>
  <si>
    <t>632263, НСО, Венгеровский район, с. Урез, ул. Центральная, 16</t>
  </si>
  <si>
    <t>632263, НСО, Венгеровский район, с. Мариинка, ул. Заводская, 4</t>
  </si>
  <si>
    <t>ИП Герасимов БВ</t>
  </si>
  <si>
    <t>632268, НСО, Венгеровский район, с. Усть-Изес, ул. Ленина, 44а</t>
  </si>
  <si>
    <t>632268, НСО, Венгеровский район, с. Усть-Изес, ул. Светлая, 2а</t>
  </si>
  <si>
    <t>ИП Покосьянов ВИ</t>
  </si>
  <si>
    <t>632268, НСО, Венгеровский район, с. Усть-Изес, ул. Ленина, 4/2</t>
  </si>
  <si>
    <t>ИП Хадыкин АА</t>
  </si>
  <si>
    <t>632268, НСО, Венгеровский район, с. Усть-Изес, ул. Ленина, 48</t>
  </si>
  <si>
    <t>ИП Серпинева НА</t>
  </si>
  <si>
    <t>632243, НСО, Венгеровский район, с. Усть-Ламенка, ул. Центральная, 11</t>
  </si>
  <si>
    <t>ИП Колестратов ВЮ</t>
  </si>
  <si>
    <t>632265, НСО, Венгеровский район, с. Шипицино, ул. Ленина, 53/1</t>
  </si>
  <si>
    <t>ИП Николаев АВ</t>
  </si>
  <si>
    <t>632265, НСО, Венгеровский район, с. Шипицино, ул. Ленина, 47/2</t>
  </si>
  <si>
    <t>632080, НСО, Северный район, с. Северное, переулок Ленина, д. 14</t>
  </si>
  <si>
    <t xml:space="preserve">ИП Исмайлова Г. А. </t>
  </si>
  <si>
    <t>632080, НСО, Северный район, с. Северное, ул. Советская, 133</t>
  </si>
  <si>
    <t xml:space="preserve">ИП Литвинов С. В. </t>
  </si>
  <si>
    <t>632080, НСО, Северный район, с. Северное, ул. Мирная, 12а</t>
  </si>
  <si>
    <t>632080, НСО, Северный район, с. Северное, ул. Ленина, 15/1</t>
  </si>
  <si>
    <t>632072, НСО, Северный район, с. Верх-Красноярка, ул. Партизанская, д. 5</t>
  </si>
  <si>
    <t>632080, НСО, Северный район, с. Северное, ул. Радищева, д. 5</t>
  </si>
  <si>
    <t>632955, НСО, Здвинский район, п. Березовка, ул. Центральная, 7</t>
  </si>
  <si>
    <t>632770, НСО, Баганский район, с. Баган, ул. Максима Горького. д. 25а</t>
  </si>
  <si>
    <t>632951. НСО, Здвинский район, с. Здвинск, ул. Мира, 4</t>
  </si>
  <si>
    <t>633161, НСО, Колыванский район, с. Пихтовка, ул. Трактовая, 1</t>
  </si>
  <si>
    <t xml:space="preserve">ИП Красулин В. В. </t>
  </si>
  <si>
    <t>632770, НСО, Баганский район, с. Баган, ул. Победы, д. 36</t>
  </si>
  <si>
    <t>632631, 632610, НСО, Коченевский район с. Новомихайловка, ул. Центральная, д. 19</t>
  </si>
  <si>
    <t>632787, НСО, Баганский район, с. Ивановка, ул. Озёрная, д. 15</t>
  </si>
  <si>
    <t>632200, НСО, Чановский район, р. п. Чаны, ул. Ленина, 108</t>
  </si>
  <si>
    <t>633161, НСО, Колыванский район, с. Новотырышкино, ул. Береговая, 1б</t>
  </si>
  <si>
    <t>632770, НСО, Баганский район, с. Баган, ул. Ленина, 52/1</t>
  </si>
  <si>
    <t>632787, НСО, Баганский район, с. Ивановка, ул. Центральная, 21</t>
  </si>
  <si>
    <t>632770, НСО, Баганский район, с. Баган, ул. Советская, 20а</t>
  </si>
  <si>
    <t>632782, НСО, Баганский район, с. Бронзовка, ул. Лесная, д. 12</t>
  </si>
  <si>
    <t>632962, НСО, Здвинский район, с. Лянино, ул. Центральная, 36</t>
  </si>
  <si>
    <t>632962, НСО, Здвинский район, с. Лянино, ул. Центральная, 37</t>
  </si>
  <si>
    <t>632960, НСО, Здвинский район, с. Верх-Урюм, ул. Коммунальная, 2</t>
  </si>
  <si>
    <t>632958, НСО, Здвинский район, с. Нижний Чулым, ул. Центральная, 9а</t>
  </si>
  <si>
    <t>632770, НСО, Баганский район, с. Баган, ул. Максима Горького, д. 25б</t>
  </si>
  <si>
    <t>632770, НСО, Баганский район, с. Баган, ул. Комсомольская, д. 38б</t>
  </si>
  <si>
    <t>632770. НСО, Баганский район, с. Баган, ул. Комсомольская, д. 38/1</t>
  </si>
  <si>
    <t>633161, НСО, Колыванский район, дер. Юрт-Ора, ул. Центральная, 78</t>
  </si>
  <si>
    <t>633161, НСО, Колыванский район, с. Соколово, ул. Ленина, 29</t>
  </si>
  <si>
    <t>633161, НСО, Колыванский район, р. п. Колывань, Советская, 44</t>
  </si>
  <si>
    <t>633161, НСО, Колыванский район. р. п. Колывань, ул. Советская, 33</t>
  </si>
  <si>
    <t>632791, НСО, Баганский район, с. Андреевка, ул. Центральная, д. 20а</t>
  </si>
  <si>
    <t>633161, НСО, Колыванский район, р. п. Колывань, ул. Советская, 49</t>
  </si>
  <si>
    <t>633161, НСО, Колыванский район, с. Скала, ул. Нефтянников, 32</t>
  </si>
  <si>
    <t>633161, НСО, Колыванский район. с. Скала, ул. Трактовая, 8</t>
  </si>
  <si>
    <t>632786, НСО, Баганский район, с. Казанка, пер. Зелёный, д. 13</t>
  </si>
  <si>
    <t>632962, НСО, Здвинский район, с. Лянино, ул. Центральная, 76</t>
  </si>
  <si>
    <t>632952, НСО, Здвинский район, дер. Алексеевка, ул Центральная 19</t>
  </si>
  <si>
    <t>632951, НСО, Здвинский район, с. Здвинск, ул. Калинина, 45</t>
  </si>
  <si>
    <t>632962, НСО, Здвинский район с. Лянино, ул. Центральная, 53а</t>
  </si>
  <si>
    <t>632951, НСО, Здвинский район, с. Здвинск, ул. Калинина, 32</t>
  </si>
  <si>
    <t>632951, НСО, Здвинский район, с. Здвинск, ул. Калинина, 95 е</t>
  </si>
  <si>
    <t>632952, НСО, Здвинский район, дер. Алексеевка, ул. Центральная, 46</t>
  </si>
  <si>
    <t>632955, НСО, Здвинский район, дер. Новощербаки, ул. Центральная, 15</t>
  </si>
  <si>
    <t>633161, НСО, Колыванский район, р. п. Колывань, ул. Ленина 52/1</t>
  </si>
  <si>
    <t>633161, НСО, Колыванский район, р. п. Колывань, ул. Советская, 44</t>
  </si>
  <si>
    <t>632770, НСО, Бганский район, с. Стретинка, ул. Жемчужная, д. 44</t>
  </si>
  <si>
    <t>632780, НСО, Баганский район, с. Савкино, ул. Лескова, д. 78а</t>
  </si>
  <si>
    <t>633161, НСО, Колыванский район, р. п. Колывань, ул. Московская, 41</t>
  </si>
  <si>
    <t>633161, НСО, Колыванский район, р. п. Колывань. Советская, 49</t>
  </si>
  <si>
    <t>633161, НСО, Колыванский район, р. п. Колывань, ул. Ленина, 71</t>
  </si>
  <si>
    <t>633161, НСО, Колыванский район, Юрт-Ора, ул. Центральная, 32</t>
  </si>
  <si>
    <t>632952, НСО, Здвинский район, дер. Алексеевка, ул. Центральная, 30</t>
  </si>
  <si>
    <t>632951, НСО, Здвинский район, Здвинск, ул. Калинина, 40</t>
  </si>
  <si>
    <t>632960, НСО, Здвинский район, с. Верх-Урюм, ул. Чапаева, 10</t>
  </si>
  <si>
    <t>632963, НСО, Здвинский район, с. Нижний Урюм, ул. Степная, 4</t>
  </si>
  <si>
    <t>632956, НСО, Здвинский район, с. Верх-Каргат, ул. Центральная, 22</t>
  </si>
  <si>
    <t>632956, НСО, Здвинский район, с. Верх-Каргат, ул. Центральная</t>
  </si>
  <si>
    <t>632956, НСО, Здвинский район, с. Верх- Каргат, ул. Западная, 2</t>
  </si>
  <si>
    <t>632953, НСО, Здвинский район, с. Сарыбалык, ул. Школьная, 11</t>
  </si>
  <si>
    <t>632958, НСО, Здвинский район, с. Нижний Чулым, ул. Центральная, 22</t>
  </si>
  <si>
    <t>632978, НСО, Здвинский район, дер. Хапово, ул. Ленина, 8 А</t>
  </si>
  <si>
    <t>632953, НСО, Здвинский район, с. Сарыбалык, ул. Школьная, 9</t>
  </si>
  <si>
    <t>632953, НСО, Здвинский район, с. Сарыбалык, ул Школьная, 13</t>
  </si>
  <si>
    <t>632953, НСО, Здвинский район, с. Сарыбалык, ул. Партизанская, 2</t>
  </si>
  <si>
    <t>632962, НСО, Здвинский район, с. Лянино, ул. Центральная, 53</t>
  </si>
  <si>
    <t>632962, НСО, Здвинский район, с. Лянино, ул. Цетральная, 107</t>
  </si>
  <si>
    <t>632964, НСО, Здвинский район, с. Чулым, ул. Ленина, 2</t>
  </si>
  <si>
    <t>632963, НСО, Здвинский район, с. Нижний Урюм, ул. Центральная, 22</t>
  </si>
  <si>
    <t>633161, НСО, Колыванский район, с. Скала, Молодежная, 6а</t>
  </si>
  <si>
    <t>632220, НСО, Чановский район, п. озеро-Карачи, ул. Вокзальная</t>
  </si>
  <si>
    <t>632200, НСО, Чановский район, р. п. Чаны, ул. Ломоносова, 3</t>
  </si>
  <si>
    <t>632200, НСО, Чановский район, р. п. Чаны, ул. Ленина, 110</t>
  </si>
  <si>
    <t>632200, НСО, Чановский район, р. п. Чаны, ул. Маяковского, 60</t>
  </si>
  <si>
    <t>632200, НСО, Чановский район, р. п. Чаны, ул. Победы</t>
  </si>
  <si>
    <t>632200, НСО, Чановский район, р. п. Чаны, ул. Победы, 59</t>
  </si>
  <si>
    <t>632200, НСО, Чановский район, р. п. Чаны, ул. Некрасова</t>
  </si>
  <si>
    <t>632959, НСО, Здвинский район, с. Цветники, ул. Центральная, 37</t>
  </si>
  <si>
    <t>632958, НСО, Здвинский район, с. Нижний Чулым, ул Центральная, 9 б</t>
  </si>
  <si>
    <t>632958, НСО, Здвинский район, с. Нижний Чулым, ул. Центральная, 28 а</t>
  </si>
  <si>
    <t>632786, НСО, Баганский район, с. Кавказское, ул. Молодежная 25/3</t>
  </si>
  <si>
    <t xml:space="preserve">ИП Ершова Г. А. </t>
  </si>
  <si>
    <t>633577, НСО, Маслянинский район, с. Борково, ул. Центральная, д. 11</t>
  </si>
  <si>
    <t>633564, НСО, Маслянинский район, р. п. Маслянино, ул. Школьная, д. 5</t>
  </si>
  <si>
    <t>633161, НСО, Колыванский район, п. Королевка, Береговая, 13</t>
  </si>
  <si>
    <t>633161, НСО, Колыванский район, с. Скала, ул. Молодежная, 8</t>
  </si>
  <si>
    <t>633161, НСО, Колыванский район, с. Сидоровка, ул. Ленина, 2</t>
  </si>
  <si>
    <t>633161, НСО, Колыванский район, р. п. Колывань, ул. К. Маркса, 70А</t>
  </si>
  <si>
    <t>633161, НСО, Колыванский район, с. Амба, Молодежная, 2а</t>
  </si>
  <si>
    <t>632770, НСО, Баганский район, с. Баган, ул. Вокзальная, д. 16</t>
  </si>
  <si>
    <t>632770, НСО, Баганский район, с. Баган, ул. Красноармейская, д. 28</t>
  </si>
  <si>
    <t>632774, НСО, Баганский район, с. Лозовское, ул. Центральная 28</t>
  </si>
  <si>
    <t>632776, НСО, Баганский район, с. Палецкое, ул. Октябрьская 31</t>
  </si>
  <si>
    <t>632780, НСО, Баганский район, с. Савкино, ул. Лескова 62</t>
  </si>
  <si>
    <t>633216, НСО, Искитимский район, п. Линево, бульвар Ветеранов, д. 24</t>
  </si>
  <si>
    <t>630000, г. Новосибирск. ул. Лазурная, 24</t>
  </si>
  <si>
    <t>632261, НСО, Венгеровский район, с. Павлово, ул. Площадь, 7</t>
  </si>
  <si>
    <t>632261, НСО, Венгеровский район, с. Петропавловка 2-ая, ул. Школьная, 5</t>
  </si>
  <si>
    <t>632264, НСО, Венгеровский район, с. Сибирцево 2-е, ул. Партийная, 1</t>
  </si>
  <si>
    <t>632243, НСО, Венгеровский район, с. Усть-Ламенка, ул. Центральная, 5</t>
  </si>
  <si>
    <t>632251, НСО, Венгеровский район, с. Меньшиково, ул. Советская, 1а</t>
  </si>
  <si>
    <t>632251, НСО, Венгеровский район, с. Меньшиково, ул. Советская, 1</t>
  </si>
  <si>
    <t>632242, НСО, Венгеровский район, дер. Козловка, ул. Береговая, 2</t>
  </si>
  <si>
    <t>632258, НСО, Венгеровский район, п. Зыково, ул. Центральная, 23/2</t>
  </si>
  <si>
    <t>632269, НСО, Венгеровский район, с. Новые Кулики, ул. Центральная, 22</t>
  </si>
  <si>
    <t>632265, НСО, Венгеровский район, с. Шипицино, ул. Ленина, 85</t>
  </si>
  <si>
    <t>632266, НСО, Венгеровский район, с. Минино, ул. Центральная, 6</t>
  </si>
  <si>
    <t>632240, НСО, Венгеровский район, с. Венгерово, ул. Ленина, 186в</t>
  </si>
  <si>
    <t>632240, НСО, Венгеровский район, с. Венгерово, ул. Ленина, 188</t>
  </si>
  <si>
    <t>632770, Новосибирская область, Баганский район, с. Баган, ул. Максима Горького, д. 25б</t>
  </si>
  <si>
    <t>633161, НСО, Колыванский район. р. п. Колывань, ул. Советская, 52</t>
  </si>
  <si>
    <t>ИП Гошко</t>
  </si>
  <si>
    <t>ИП Прокопов</t>
  </si>
  <si>
    <t>ИП Загоранская</t>
  </si>
  <si>
    <t>ИП Подгорная Светлана Петровна</t>
  </si>
  <si>
    <t>633583, НСО, Маслянинский район, с. Нижняя Матренка, ул. Центральная, д. 17а</t>
  </si>
  <si>
    <t>633583, НСО, Маслянинский район, с Дубровка ул. Октябрьская 21; с Дубровка ул. Ленина 2а</t>
  </si>
  <si>
    <t>ИП Третьякова</t>
  </si>
  <si>
    <t>ИП Маслодуда</t>
  </si>
  <si>
    <t xml:space="preserve">ИП Бурмистров </t>
  </si>
  <si>
    <t>ИП Еланцева</t>
  </si>
  <si>
    <t xml:space="preserve">ИП Гончарова О. М. </t>
  </si>
  <si>
    <t>ИП Замосковный</t>
  </si>
  <si>
    <t>ИП Иваньков</t>
  </si>
  <si>
    <t xml:space="preserve">ИП Макеев С. И. </t>
  </si>
  <si>
    <t>ИП Хайретдинов</t>
  </si>
  <si>
    <t>ИП Хамидулина</t>
  </si>
  <si>
    <t>ИП Меркулов</t>
  </si>
  <si>
    <t>633001, НСО, г. Бердск, Новосибирская, 2</t>
  </si>
  <si>
    <t>632240, НСО, Венгеровский район, с. Венгерово, ул. Ленина, 72</t>
  </si>
  <si>
    <t>632240, НСО, Венгеровский район, с. Венгерово, ул. Чапаева, 6</t>
  </si>
  <si>
    <t>632251, НСО, Венгеровский район, с. Меньшиково, ул. Советская, 1б</t>
  </si>
  <si>
    <t>633575, НСО, Маслянинский район, с. Большой Изырак, ул. Советская, 19</t>
  </si>
  <si>
    <t>633592, НСО, Маслянинский район, с. Елбань, ул. Мира, д. 18</t>
  </si>
  <si>
    <t>633592, НСО, Маслянинский район, с. Загора, ул. Центральная, д. 7</t>
  </si>
  <si>
    <t>633592, НСО, Маслянинский район, с. Елбань, ул. Кирова, д. 5</t>
  </si>
  <si>
    <t>633592, НСО, Маслянинский район, с. Елбань, ул. Юбилейная, д. 1, кв. 1</t>
  </si>
  <si>
    <t>632240, НСО, Венгеровский район, с. Венгерово, ул. Механизаторов, 18</t>
  </si>
  <si>
    <t>632240, НСО, Венгеровский район, с. Венгерово, ул. Луговая, 33а</t>
  </si>
  <si>
    <t>632240, НСО, Венгеровский район, с. Венгерово, ул. Краснопартизанская, 78</t>
  </si>
  <si>
    <t>632260, НСО, Венгеровский район, с. Ключевая, ул. Набережная, 17</t>
  </si>
  <si>
    <t>632247, НСО, Венгеровский район, дер. Ильинка, ул. Рабочая, 31</t>
  </si>
  <si>
    <t>632240, НСО, Венгеровский район, с. Старый Тартасс, ул. Школьная, 20</t>
  </si>
  <si>
    <t>632250, НСО, Венгеровский район, дер. Чаргары, ул. Центральная, 27</t>
  </si>
  <si>
    <t>633572, НСО, Маслянинский район, с. Пеньково, ул. Центральная, д. 10</t>
  </si>
  <si>
    <t>633572, НСО, Маслянинский район, с. Петропавловка, ул. Центральная, д. 12</t>
  </si>
  <si>
    <t>632777, НСО, Баганский район, с. Лепокурово, ул. Молодёжная, д. 21/1</t>
  </si>
  <si>
    <t>632777, НСО, Баганский район, с. Лепокурово, ул. Береговая, д. 37</t>
  </si>
  <si>
    <t>633582, НСО, Маслянинский район, с. Егорьевское, ул. Старателей, д. 14а</t>
  </si>
  <si>
    <t>633582, НСО, Маслянинский район, с. Егорьевское, ул. Почтовая, д. 3а</t>
  </si>
  <si>
    <t>633571, НСО, Маслянинский район, с. Пайвино, ул. Школьная, д. 5</t>
  </si>
  <si>
    <t>632951, НСО, Здвинский район, с. Здвинск, ул. Калинина, 46</t>
  </si>
  <si>
    <t>632240, НСО, Венгеровский район, с. Венгерово, ул. Краснопартизанская, 2</t>
  </si>
  <si>
    <t>632240, НСО, Венгеровский район, с. Венгерово, ул. Лермонтова, 24б</t>
  </si>
  <si>
    <t>632240, НСО, Венгеровский район, с. Венгерово, ул. Чапаева, 2</t>
  </si>
  <si>
    <t>632240, НСО, Венгеровский район, с. Венгерово, ул. Краснопартизанская, 109а</t>
  </si>
  <si>
    <t>632240, НСО, Венгеровский район, с. Венгерово, ул. Ленина, 81а</t>
  </si>
  <si>
    <t>633572, НСО, Маслянинский район, с. Пеньково, ул. Центральная, 10а</t>
  </si>
  <si>
    <t>630000, г. Новосибирск, ул. Титова, д. 2</t>
  </si>
  <si>
    <t>633590, Маслянинский район, с. Мамоново, ул. Гагарина, д. 8</t>
  </si>
  <si>
    <t>633564, НСО, Маслянинский район, р. п. Маслянино, ул. Коммунистическая, д. 11</t>
  </si>
  <si>
    <t>633561, НСО, Маслянинский район, р. п. Маслянино, ул. Садовая, 146а</t>
  </si>
  <si>
    <t>633591, НСО, Маслянинский район, дер. Малая Томка, ул. Центральная, дер. 18</t>
  </si>
  <si>
    <t>630000, г. Новосибирск, Вокзальная магистраль, 6 а</t>
  </si>
  <si>
    <t>630000, г. Новосибирск ул. Б. Богаткова, 266/2</t>
  </si>
  <si>
    <t>Отдел в магазине ул. Фрунзе, 59/3</t>
  </si>
  <si>
    <t>630000, г. Новосибирск ул. Фрунзе, 59/3</t>
  </si>
  <si>
    <t>630000, г. Новосибирск, пр. Дзержинского, 40</t>
  </si>
  <si>
    <t>632785, НСО, Баганский район. с. Вознесенка, ул. Школьная, 54</t>
  </si>
  <si>
    <t>632785, НСО, Баганский район, с. Первомайское, ул. Переселенческая, д. 11а</t>
  </si>
  <si>
    <t>632785, НСО, Баганский район, с. Славянка, ул. Светлая, 22а</t>
  </si>
  <si>
    <t>632770, НСО, Баганский район, с. Баган, ул. Победа, д. 35</t>
  </si>
  <si>
    <t>630000, г. Новосибирск, ул. Ленина, 25</t>
  </si>
  <si>
    <t>630000, г. Новосибирск, ул. Волочаевская, 66</t>
  </si>
  <si>
    <t>630000, г. Новосибирск, ул. Волочаевская, 165</t>
  </si>
  <si>
    <t>633009, НСО, г. Бердск, ул. Черемушная, ГСК-21</t>
  </si>
  <si>
    <t>632770, НСО, Баганский район, с. Баган, ул. Инкубаторная, д. 5/1</t>
  </si>
  <si>
    <t>632786, НСО, Баганский район, с. Казанка. ул. Центральная, д. 24а</t>
  </si>
  <si>
    <t>632778, НСО, Баганский район, с. Соловьёвка, ул. Приозёрная, д. 31</t>
  </si>
  <si>
    <t>632770, НСО, Баганский район, с. Баган, ул. Индустриальная, д. 3а</t>
  </si>
  <si>
    <t>632785, НСО, Баганский район, с. Вознесенка, ул. Школьная . д. 49а</t>
  </si>
  <si>
    <t>633585, НСО, Маслянинский район, с. Александровка, ул. Перминова, д. 2</t>
  </si>
  <si>
    <t>ИП Скобелева Любовь Владимировна</t>
  </si>
  <si>
    <t>633577, НСО, Маслянинский район, с. Борково, пер. Школьный, д. 23</t>
  </si>
  <si>
    <t>632770, НСО, Баганский район, с. Баган, ул. Индустриальная, д. 5</t>
  </si>
  <si>
    <t>633579, НСО, Маслянинский район, с. Чупино, ул. Центральная, д. 20а</t>
  </si>
  <si>
    <t>630000, г. Новосибирск, ул. Ленина, 10</t>
  </si>
  <si>
    <t>633340, НСО, Болотнинский район, г. Болотное, ул. Московская, 36</t>
  </si>
  <si>
    <t>632770, НСО, Баганский район, с Баган, ул. Комсомольская, 38</t>
  </si>
  <si>
    <t>632240, НСО, Венгеровский район, с. Венгерово, ул. Краснопартизанская, 6/2</t>
  </si>
  <si>
    <t>632770, НСО, Баганский район, с. Баган, ул. Победы, д. 45</t>
  </si>
  <si>
    <t>632240, НСО, Венгеровский район, с. Венгерово, ул. Ленина, 215а</t>
  </si>
  <si>
    <t>632240, НСО, Венгеровский район, с. Венгерово, ул. Ленина, 3</t>
  </si>
  <si>
    <t>630000, г. Новосибирск, Ленина, 9</t>
  </si>
  <si>
    <t>633131, НСО, Мошковский район, р. п. Мошково, ул. Вокзальная, 93а</t>
  </si>
  <si>
    <t>632200, Мошковский район, р. п. Чаны, ул. Победы, 36а</t>
  </si>
  <si>
    <t>632200, Мошковский район, р. п. Чаны, ул. Заводская, 38</t>
  </si>
  <si>
    <t>632200, Мошковский район, р. п. Чаны, ул. 1-й Советский переулок</t>
  </si>
  <si>
    <t>632200, НСО, Мошковский район, р. п. Чаны, ул. Ленина, 185</t>
  </si>
  <si>
    <t>632200, НСО, Мошковский район, р. п. Чаны, ориентир ул. Мичурина от ж. д. № 79 на расстоянии 5, 7 м на восток</t>
  </si>
  <si>
    <t>630000, г. Новосибирск, Центральный район, ул. Каменская, д. 44</t>
  </si>
  <si>
    <t>633340, НСО, Болотнинский район, г. Болотное, ул. Вокзальная, 14</t>
  </si>
  <si>
    <t>632791, НСО, Баганский район, об. п. районный, ул. Центральная, д. 9</t>
  </si>
  <si>
    <t>632790, НСО, Баганский район. с. Кузнецовка, ул. Центральная, д. 29/1</t>
  </si>
  <si>
    <t>630000, г. Новосибирск ул. Большевистская, 103</t>
  </si>
  <si>
    <t xml:space="preserve">ИП Бородихин С. А. </t>
  </si>
  <si>
    <t>630000, г. Новосибирск, ул. Никитина, 116</t>
  </si>
  <si>
    <t>632122, НСО, Татарский район, г. Татарск, ул. Ленина, 100</t>
  </si>
  <si>
    <t>632122, НСО, Татарский район, г. Татарск, ул. Ленина, 108а</t>
  </si>
  <si>
    <t>632122, НСО, Татарский район, г. Татарск, Интернациональная, 43а</t>
  </si>
  <si>
    <t>632125, НСО, Татарский район, г. Татарск, ул. Ленина, 100а</t>
  </si>
  <si>
    <t>632125, НСО, Татарский район, г. Татарск, ул. Ленина, 100</t>
  </si>
  <si>
    <t>632122, НСО, Татарский район, г. Татарск, ул. Ленина, 103а</t>
  </si>
  <si>
    <t>632221, НСО, Татарский район, г. Татарск, ул. Ленина, 103а</t>
  </si>
  <si>
    <t>632770, НСО, Баганский район, с. Баган, ул. Маяковского, д. 16</t>
  </si>
  <si>
    <t>632774, НСО, Баганский район, с. Лозовское, ул. Центральная. д. 22/1</t>
  </si>
  <si>
    <t>632770, НСО, Баганский район, с. Баган, ул. Максима Горького, д. 25</t>
  </si>
  <si>
    <t>632552, НСО, Чулымский район, г. Чулым, ул. Дубравная, д. 3а</t>
  </si>
  <si>
    <t>632122, НСО, Татарский район, г. Татарск, ул. Краснофлотская, 1а</t>
  </si>
  <si>
    <t>632770, НСО, Баганский район, с. Баган, ул. Максима Горького, д. 38а</t>
  </si>
  <si>
    <t>632240, НСО, Венгеровский район, с. Венгерово, ул. Набережная, 2б</t>
  </si>
  <si>
    <t>632240, НСО, Венгеровский район, с. Венгерово, ул. Набережная, 18а</t>
  </si>
  <si>
    <t>632240, НСО, Венгеровский район, с. Венгерово, ул. Ленина, 183а</t>
  </si>
  <si>
    <t>633343, НСО, Болотнинский район, г. Болотное, ул. Пушкина, 33</t>
  </si>
  <si>
    <t>633340, НСО, Болотнинский район, г. Болотное, ул. 50 лет Октября, 2б</t>
  </si>
  <si>
    <t>632240, НСО, Венгеровский район, с. Венгерово, ул. Набережная, 21а</t>
  </si>
  <si>
    <t>632240, НСО, Венгеровский район, с. Венгерово, ул. Чапаева, 2в</t>
  </si>
  <si>
    <t>632240, НСО, Венгеровский район, с. Венгерово, ул. Воровского, 97</t>
  </si>
  <si>
    <t>632200, НСО, Чановский район, р. п. Чаны, ул. Победы, 69</t>
  </si>
  <si>
    <t>632246, НСО, Венгеровский район, с. Заречье, ул. Заречье, ул. Советская, 3а</t>
  </si>
  <si>
    <t>632267, НСО, Венгеровский район, с. Филошенка, ул. Центральная, 8</t>
  </si>
  <si>
    <t>632263, НСО, Венгеровский район, с. Урез, ул. Зеленая, 5</t>
  </si>
  <si>
    <t>632770, НСО, Баганский район, с. Баган, ул. Советская, д. 20б</t>
  </si>
  <si>
    <t xml:space="preserve">ИП Сердаков С. О. </t>
  </si>
  <si>
    <t>632092, НСО, Северный район, с. Новотроицк, ул. Советская, д. 2а</t>
  </si>
  <si>
    <t>ИП Врагова Ольга Николаевна</t>
  </si>
  <si>
    <t>632080, НСО, Северный район, с. Северное, ул. Радищева, д. 14</t>
  </si>
  <si>
    <t>ИП Тишечко Николай Алексеевич</t>
  </si>
  <si>
    <t>632080, НСО, Северный район, с. Северное, ул. Ленина, д. 68а</t>
  </si>
  <si>
    <t>Торговое место ИП Вялкова</t>
  </si>
  <si>
    <t>632551, НСО, Чулымский район, г. Чулым. ул. Кооперативная, д. 24</t>
  </si>
  <si>
    <t>632221, НСО, Татарский район, г. Татарск, ст. Наливная, 3-43</t>
  </si>
  <si>
    <t>Торговое место ИП Колобухова</t>
  </si>
  <si>
    <t xml:space="preserve">632551, НСО, Чулымский район, г. Чулым, ул. Кооперативная, </t>
  </si>
  <si>
    <t>632580, НСО, Чулымский район, г. Чулым-3, ул. Центральная, д. 6 а</t>
  </si>
  <si>
    <t>632575, НСО, Чулымский район, с. Кабинетное, ул. Центральная, д. 13</t>
  </si>
  <si>
    <t>630000, г. Новосибирск, ул. Островского, 195</t>
  </si>
  <si>
    <t>630000, г. Новосибирск, ул. Красина, 68</t>
  </si>
  <si>
    <t>632122, НСО, Татарский район, г. Татарск, ул. Ленина, 108 б</t>
  </si>
  <si>
    <t>632122, НСО, Татарский район, г. Татарск, ул. Некрасова, 59</t>
  </si>
  <si>
    <t xml:space="preserve">ИП Никитина О. Д. </t>
  </si>
  <si>
    <t>632551, НСО, Чулымский район, г. Чулым, ул. Октябрьская, д. 8</t>
  </si>
  <si>
    <t>632575, НСО, Чулымский район, с. Кабинетное, ул. Лесная, д. 1а</t>
  </si>
  <si>
    <t>632551, НСО, Чулымский район, г. Чулым, ул. Кооперативная, д. 25Б</t>
  </si>
  <si>
    <t>632551, НСО, Чулымский район, г. Чулым, ул. Элеваторная</t>
  </si>
  <si>
    <t>632249, НСО, Венгеровский район, с. Новый Тартасс, ул. Титова, 10</t>
  </si>
  <si>
    <t>632244, НСО, Венгеровский район, с. Вознесенка, ул. Ленина, 43</t>
  </si>
  <si>
    <t xml:space="preserve">ИП Сорокина О. А. </t>
  </si>
  <si>
    <t>633574, НСО, Маслянинский, с. Березово, ул. Садовая, 20а/1</t>
  </si>
  <si>
    <t>633573, НСО, Маслянинский район, с. Никоново, ул. Советская, д. 20</t>
  </si>
  <si>
    <t>633574, НСО, Маслянинский район, с. Березово, ул. Советская, д. 9</t>
  </si>
  <si>
    <t>633564, НСО, Маслянинский район, р. п. Маслянино, ул. Коммунистическая, д. 29а</t>
  </si>
  <si>
    <t>633573, Маслянинский район, с. Никоново, ул. Саветская, д. 20</t>
  </si>
  <si>
    <t>632240, НСО, Венгеровский район, с. Венгерово, ул. Герцина, 9</t>
  </si>
  <si>
    <t>633564, НСО, Маслянинский район, р. п. Маслянино, ул. Колхозная, д. 1</t>
  </si>
  <si>
    <t>633591, НСО, Маслянинский район, дер. Малая Томка, ул. Центральная, 29</t>
  </si>
  <si>
    <t>633580, НСО, Маслянинский район, дер. Серебренниково, ул. Центральная, 10</t>
  </si>
  <si>
    <t>633594, НСО, Маслянинский район, дер. Жерновка, ул. Центральная, 20</t>
  </si>
  <si>
    <t>ИП Сухорукова</t>
  </si>
  <si>
    <t>633564, НСО, Маслянинский район, р. п. Маслянино, ул. Садовая, д. 30</t>
  </si>
  <si>
    <t>633564, НСО, Маслянинский район, р. п. Маслянино, ул. Горная, д. 13</t>
  </si>
  <si>
    <t>633561, НСО, Маслянинский район, р. п. Маслянино, ул. Парковая, д. 94</t>
  </si>
  <si>
    <t xml:space="preserve">ИП Старкова Л. В. </t>
  </si>
  <si>
    <t>633564, НСО, Маслянинский район, ул. Базарная, 6</t>
  </si>
  <si>
    <t>633564, НСО, Маслянинский район, р. п. Маслянино, ул. Садовая, 1а</t>
  </si>
  <si>
    <t>ИП Журба</t>
  </si>
  <si>
    <t>632221, НСО, Татарский район, г. Татарск, ул. Октябрьская, 53а</t>
  </si>
  <si>
    <t>632121, НСО, Татарский район, г. Татарск, ул. Ленина, 29</t>
  </si>
  <si>
    <t>632121, НСО, Татарский район, г. Татарск, ул. Ленина, 95</t>
  </si>
  <si>
    <t xml:space="preserve">ИП Крестьянов С. А. </t>
  </si>
  <si>
    <t>633623, НСО, Сузунский р-он, р. п. Сузун, ул. Ленина, 52</t>
  </si>
  <si>
    <t>632951, НСО, Здвинский район, с. Здвинск, ул. Мира, 7</t>
  </si>
  <si>
    <t>630000, г. Новосибирск, ул. Д. Ковальчук. 75/1</t>
  </si>
  <si>
    <t>630000, г. Новосибирск, Б. Богаткова, 206</t>
  </si>
  <si>
    <t>630000, г. Новосибирск, ул. Лазурная, 14</t>
  </si>
  <si>
    <t>632260, НСО, Венгеровский район, дер. Орлово, ул. Центральная, 40а</t>
  </si>
  <si>
    <t>632263, НСО, Венгеровский район, дер. Бровничи, ул. Центральная, 30</t>
  </si>
  <si>
    <t>632260, НСО, Венгеровский район, с. Ключевая, ул. Советская, 43</t>
  </si>
  <si>
    <t>632200, Чановский район, р. п. Чаны, ул. Победы, 32 д</t>
  </si>
  <si>
    <t>632200, Чановский район, р. п. Чаны, ул. Победы, 34</t>
  </si>
  <si>
    <t>633131, НСО, Мошковский район, р. п. Мошково, ул. Вокзальная, д. 109</t>
  </si>
  <si>
    <t>633450, НСО, Тогучинский район, с. Борцово, ул. Центральная, 73</t>
  </si>
  <si>
    <t>633450, НСО, Тогучинский район, с. Льниха, ул. Центральная, 2</t>
  </si>
  <si>
    <t>633450, НСО, Тогучинский район, п. Изынский, ул. Центральная, 11</t>
  </si>
  <si>
    <t>633450, п. Никольский, Тогучинский район, НСО, улОзерная, 17</t>
  </si>
  <si>
    <t>633450, с. Янченково, Тогучинский район, НСО, ул. Центральная 22-2</t>
  </si>
  <si>
    <t>633450, с. Янченково, Тогучинский район, НСО, ул. Майская, 2</t>
  </si>
  <si>
    <t>633450, с. Гутово, Тогучинский район, НСО, ул. Центральная, 8</t>
  </si>
  <si>
    <t>633450, п. Ковалёвка, Тогучинский район, НСО</t>
  </si>
  <si>
    <t>633450, с. Заречное, Тогучинский район, НСО, ул. Центральная, 10</t>
  </si>
  <si>
    <t>633450, дер. Изылы, Тогучинский район, НСО, ул. Губина, 23</t>
  </si>
  <si>
    <t>633450, дер. Боровая, Тогучинский район, НСО, ул. Сосновая, 13</t>
  </si>
  <si>
    <t>633450, дер. Саламатово, Тогучинский район, НСО, ул. Крестьянская, 7</t>
  </si>
  <si>
    <t>633450, с. Златоуст, Тогучинский район, НСО, ул. Центральная, 52</t>
  </si>
  <si>
    <t>633450, с. Киик, Тогучинский район, НСО, ул. Киикская, 5</t>
  </si>
  <si>
    <t>633450, п. Брусянка, Тогучинский район, НСО, ул. Центральная, 27</t>
  </si>
  <si>
    <t>633450, с. Киик, Тогучинский район, НСО, ул. Чапаева, 9а</t>
  </si>
  <si>
    <t>633450, дер. Кумень, Тогучинскийрайон. НСО, ул. Новая. 16</t>
  </si>
  <si>
    <t>633450, дер. Кусково, Тогучинский район, НСО, ул. Нагорная, 1</t>
  </si>
  <si>
    <t>633450, п. Инской, Тогучинский район, НСО, ул. Транспортная, 19</t>
  </si>
  <si>
    <t>633450, с. Лебедево, Тогучинский район, НСО, ул. Углепроводская, 5</t>
  </si>
  <si>
    <t>633450, с. Лебедево, Тогучинский район, НСО, ул. Молодежная, 2</t>
  </si>
  <si>
    <t>633450, п. Дергаусово, Тогучинский район, НСО, ул. Заречная. 34а</t>
  </si>
  <si>
    <t>633450, с. Вассино, Тогучинский район. НСО, ул. Центральная. 28</t>
  </si>
  <si>
    <t>633450, дер. Долгово, Тогучинский район, НСО, ул. Клубная, 7</t>
  </si>
  <si>
    <t xml:space="preserve">633450, дер. Верх - Ачино, Тогучинский район, НСО, </t>
  </si>
  <si>
    <t>633450, с. Шубкино, Тогучинский район, НСО, ул. Центральная, 25</t>
  </si>
  <si>
    <t>633450, дер. Боровлянка, Тогучинский район, НСО, ул. Центральная 17/2</t>
  </si>
  <si>
    <t>632901, НСО, Краснозерский район, с. Половинное, ул. Станционная, 78</t>
  </si>
  <si>
    <t>632901, НСО, Краснозерский район, с. Половинное, ул. Станционная, 58а</t>
  </si>
  <si>
    <t>ИП Пономарева Татьяна Николаевна</t>
  </si>
  <si>
    <t>632080, НСО, Северный район, с. Северное, ул. Радищева, д. 9</t>
  </si>
  <si>
    <t>632080, НСО, Северный район, с. Северное, ул. Советская, д. 53</t>
  </si>
  <si>
    <t>633450, Тогучинский район, г. Тогучин, ул. Комсомольская. 20</t>
  </si>
  <si>
    <t>633450, Тогучинский район, г. Тогучин, ул. Трактовая. 19</t>
  </si>
  <si>
    <t>632240, НСО, Венгеровский район, с. Венгерово, ул. Краснопартизанская, 82</t>
  </si>
  <si>
    <t>633450, Тогучинский район, г. Тогучин, ул. садовая. 13</t>
  </si>
  <si>
    <t>633450, Тогучинский район, г. Тогучин, ул. Островского, 9а</t>
  </si>
  <si>
    <t>633450, Тогучинский район, г. Тогучин. ул. островского. 10</t>
  </si>
  <si>
    <t>633450, Тогучинский район, г. Тогучин, ул. Садовая, 8</t>
  </si>
  <si>
    <t>633450, Тогучинский район, г. Тогучин, ул. Школьная. 4</t>
  </si>
  <si>
    <t>633450, Тогучинский район, г. Тогучин, деповская, 75</t>
  </si>
  <si>
    <t>633450, Тогучинский район, г. Тогучин. ул. дзержинского. 87</t>
  </si>
  <si>
    <t>633450, Тогучинский район, г. Тогучин. ул. Целинная. 2а</t>
  </si>
  <si>
    <t>632240, НСО, Венгеровский район, с. Венгерово, ул. Лермонтова, 24а</t>
  </si>
  <si>
    <t>633131, НСО, Мошковский район, р. п. Мошково, ул. Кирова, д. 1</t>
  </si>
  <si>
    <t>632122, Новосибирск, Татарский район, г. Татарск, ул. Ленина, 81</t>
  </si>
  <si>
    <t>633131, НСО, Мошковский район, р. п. Мошково, ул. Кирова, д. 7/1</t>
  </si>
  <si>
    <t>633147, НСО, Мошковский район, с. Белоярка, ул. Магистральная, д. 49</t>
  </si>
  <si>
    <t>633146, НСО, Мошковский район, с. Успенка, ул. Зеленая, д. 17</t>
  </si>
  <si>
    <t>633131, НСО, Мошковский район, р. п. Мошково, ул. Вокзальная, д. 2</t>
  </si>
  <si>
    <t>633131, НСО, Мошковский район, р. п. Мошково, ул. Линейная, д. 46</t>
  </si>
  <si>
    <t>633141, НСО, Мошковский район, с. Новомошковское, ул. Центральная, д. 12</t>
  </si>
  <si>
    <t>633131, НСО, Мошковский район, р. п. Мошково, ул. Западная, д. 30</t>
  </si>
  <si>
    <t>633131, НСО, Мошковский район, р. п. Мошково, ул. Западная, д. 18</t>
  </si>
  <si>
    <t>633131, НСО, Мошковский район, р. п. Мошково, ул. Западная, д. 14</t>
  </si>
  <si>
    <t>633131, НСО, Мошковский район, р. п. Мошково, ул. Вокзальная, 10</t>
  </si>
  <si>
    <t>633131, НСО, Мошковский район, р. п. Мошково, ул. Вокзальная, 6</t>
  </si>
  <si>
    <t>633623, НСО, Сузунский р-он, р. п. Сузун, ул. Партизанская, д. 108</t>
  </si>
  <si>
    <t>633623, НСО, Сузунский р-он, р. п. Сузун, ул. Ленина, д. 6</t>
  </si>
  <si>
    <t>633623, НСО, Сузунский р-он, р. п. Сузун, ул. Садовая, 90 а</t>
  </si>
  <si>
    <t>632145, НСО, Татарский район, с. Малая Старинка, ул. Центральная, 1а</t>
  </si>
  <si>
    <t>632145, НСО, Татарский район, с. Николаевка, ул. Некрасова, 10а</t>
  </si>
  <si>
    <t>632380, НСО, Куйбышевский район, г. Куйбышев с. Нагорное 
ул. Северная 5</t>
  </si>
  <si>
    <t>633137, НСО, Мошковский район, п. Октябрьский, ул. Дачная, д. 9а</t>
  </si>
  <si>
    <t>633121, НСО, Мошковский район, с. Сокур, ул. Советская, д. 64а</t>
  </si>
  <si>
    <t>632380, НСО, Куйбышевский район, г. Куйбышев с. Верх-Ича ул. Молодежная 1а</t>
  </si>
  <si>
    <t>632380, НСО, Куйбышевский район, г. Куйбышев деревня 1-ая Михайловка ул. Озерная 6</t>
  </si>
  <si>
    <t>632242, НСО, Венгеровский район, с. Туруновка, ул. Новая, 50</t>
  </si>
  <si>
    <t>632243, НСО, Венгеровский район, с. Усть-Ламенка, ул. Центральная, 11а</t>
  </si>
  <si>
    <t>633450, Тогучинский район, г. Тогучин, НСО, ул. Фетисова, 37</t>
  </si>
  <si>
    <t>632255, НСО, Венгеровский район, с. Павлово, ул. Центральная, 14</t>
  </si>
  <si>
    <t>632240, НСО, Венгеровский район, с. Венгерово, ул. Чапаева, 4</t>
  </si>
  <si>
    <t>632240, НСО, Венгеровский район, с. Венгерово, ул. Воровского, 58</t>
  </si>
  <si>
    <t xml:space="preserve">ИП Федосеева Т. Н. </t>
  </si>
  <si>
    <t>632080, НСО, Северный район, с. Витинск, ул. Центральная, д. 11</t>
  </si>
  <si>
    <t>632080, НСО, Северный район, с. Северное, ул. Ленина, д. 33</t>
  </si>
  <si>
    <t>632090, НСО, Северный район, с. Чуваши, ул. Советская, д. 37</t>
  </si>
  <si>
    <t>632240, НСО, Венгеровский райн, с. Венгерово, ул. Чапаева, 3</t>
  </si>
  <si>
    <t>632380, НСО, Куйбышевский район, г. Куйбышев ул. Первомайская площадь 19</t>
  </si>
  <si>
    <t>Торговое место ИП Вильман</t>
  </si>
  <si>
    <t>632551, НСО, Чулымский район, г. Чулым, ул. Кооперативная, д. 24</t>
  </si>
  <si>
    <t>633450, НСО, Тогучинский район, с. завьялово, ул. Центральная, 4б</t>
  </si>
  <si>
    <t>633450, НСО, Тогучинский район, с. Завьялово, ул. Центральная, 4г</t>
  </si>
  <si>
    <t>633450, НСО, Тогучинский район, с. Низовка, ул. Трактовая, 2а</t>
  </si>
  <si>
    <t>633450, НСО, Тогучинский район, с. Голомыскино, ул. Заречная, 25</t>
  </si>
  <si>
    <t>633450, НСО, Тогучинский район, с. Доронино, ул. Центральная. 11</t>
  </si>
  <si>
    <t>633450, НСО, Тогучинский район, с. Ново - Абышево, ул. Набережная, 22а</t>
  </si>
  <si>
    <t>633450, НСО, Тогучинский район, с. Пойменное, ул. Центральная, 47</t>
  </si>
  <si>
    <t>633450, НСО, Тогучинский район, с. Юрты, ул. Центральная, 107</t>
  </si>
  <si>
    <t>633450, НСО, Тогучинский район, с. Коурак, ул. Заречная, 12</t>
  </si>
  <si>
    <t>633450, НСО, Тогучинский район, с. Коурак, ул. центральная, 28</t>
  </si>
  <si>
    <t>633450, НСО, Тогучинский район, с. Коурак, ул. Центральная. 30</t>
  </si>
  <si>
    <t>633450, НСО, Тогучинский район, дер. Старогутово, ул. Центральная, 41</t>
  </si>
  <si>
    <t>633450, НСО, Тогучинский район, с. Юрты, ул. Центральная, 29</t>
  </si>
  <si>
    <t>633450, НСО, Тогучинский район, дер. Конево, ул. дудина, 28</t>
  </si>
  <si>
    <t>633340, НСО, Болотнинский район, г. Болотное, ул. 50 лет Октября, 2а</t>
  </si>
  <si>
    <t>632551, НСО, Чулымский район, г. Чулым, ул. Энтузиастов, д. 3</t>
  </si>
  <si>
    <t>632551, НСО, Чулымский район, г. Чулым, ул. Трактовая, д. 37</t>
  </si>
  <si>
    <t>Трофименко Артем Александрович</t>
  </si>
  <si>
    <t>632122, НСО, Татарский район, г. Татарск, ул. Никишкина, д. 8, кв. 2</t>
  </si>
  <si>
    <t>632122, НСО, Татарский район, г. Татарск, ул. Садовая, 59</t>
  </si>
  <si>
    <t>632122, НСО, Татарский район, г. Татарск, пер. Войкова, 17</t>
  </si>
  <si>
    <t>633343, НСО, Болотнинский район, г. Болотное, ул. Титова, 19</t>
  </si>
  <si>
    <t>632551, НСО, Чулымский район, г. Чулым, ул. Кирпичная, д. 14</t>
  </si>
  <si>
    <t>633340, НСО, Болотнинский район, г. Болотное, ул. 40 лет Победы, 8ж</t>
  </si>
  <si>
    <t>633340, НСО, Болотнинский район, г. Болотное, пер. Баррикадный, 6</t>
  </si>
  <si>
    <t>633343, НСО, Болотнинский район, г. Болотное, ул. Степная, 2а</t>
  </si>
  <si>
    <t>633343, НСО, Болотнинский район, г. Болотное, ул. Алтайская, 41</t>
  </si>
  <si>
    <t>632122, НСО, Татарский район, г. Татарск, ул. Ленина, 78</t>
  </si>
  <si>
    <t>632122, НСО, Татарский район, г. Татарск, ул. Ленина, 72</t>
  </si>
  <si>
    <t>632120, НСО, Татарский район, г. Татарск, ул. Ленина, 46</t>
  </si>
  <si>
    <t>633343, НСО, Болотнинский район, г. Болотное, ул. Коммунистическая, 65</t>
  </si>
  <si>
    <t>633343, НСО, Болотнинский район, г. Болотное, ул. Коммунистическая, 65а</t>
  </si>
  <si>
    <t>633343, НСО, Болотнинский район, г. Болотное, ул. Коммунистическая, 65/1</t>
  </si>
  <si>
    <t>633340, НСО, Болотнинский район, г. Болотное, ул. Московская, 32</t>
  </si>
  <si>
    <t>632240, НСО, Венгеровский район, с. Венгерово, ул. Чапаева, 1а</t>
  </si>
  <si>
    <t>633343, НСО, Болотнинский район, г. Болотное, ул. Забабонова, 20и</t>
  </si>
  <si>
    <t>633340, НСО, Болотнинский район, г. Болотное, ул. Калинина, 16</t>
  </si>
  <si>
    <t>632148, НСО, Татарский район, дер. Волово, ул. Сибирская, 5</t>
  </si>
  <si>
    <t>632132, НСО, Татарский район, дер. Воздвиженка, ул. Школьная, 16а</t>
  </si>
  <si>
    <t>632144, НСО, Татарский район, дер. Городенка, ул. Рыбака, 16а</t>
  </si>
  <si>
    <t>632100, НСО, Татарский район, дер. Евгеньевка, ул. Центральная, 16</t>
  </si>
  <si>
    <t>632147, Новосибирской области, Татарский район, дер. Дубровино, ул. Зеленая, 18</t>
  </si>
  <si>
    <t>632133, НСО, Татарский район, дер. Зеленая Грива, ул. Центральная, 5а</t>
  </si>
  <si>
    <t>632147, НСО, Татарский район, дер. Ивановка, ул. Школьная, 17</t>
  </si>
  <si>
    <t>632117, НСО, Татарский район, дер. Кабанка, ул. Школьная, 16</t>
  </si>
  <si>
    <t>632148, НСО, Татарский район, дер. Камышино, ул. Озерная, 4</t>
  </si>
  <si>
    <t>632118, НСО, Татарский район, дер. Камбар, ул. Центральная, 20</t>
  </si>
  <si>
    <t>632102, НСО, Татарский район, дер. Кузнецово, ул. Сухая, 6а</t>
  </si>
  <si>
    <t>632141, НСО, Татарский район, дер. Лебяжье, ул. Зеленая, 13</t>
  </si>
  <si>
    <t>632142, НСО, Татарский район, дер. Новоалександровка, ул. Максима Горького, 44</t>
  </si>
  <si>
    <t>632111, НСО, Татарский район, дер. Нововознесенка, ул. Надежды, 21</t>
  </si>
  <si>
    <t>632116, НСО, Татарский район, дер. Первомихайловка, ул. Гагарина, 8</t>
  </si>
  <si>
    <t>632102, НСО, Татарский район, дер. Платоновка, ул. Школьная, 21а</t>
  </si>
  <si>
    <t>632116, НСО, Татарский район, дер. Рождественка, ул. Кооперативная, 13</t>
  </si>
  <si>
    <t>632133, НСО, Татарский район, дер. Рождественка, ул. Светлая, 10а</t>
  </si>
  <si>
    <t>632145, НСО, Татарский район, дер. Малая Старинка, ул. Школьная, 1</t>
  </si>
  <si>
    <t>632110, НСО, Татарский район, дер. Малый Ермак, ул. Центральная, 11а</t>
  </si>
  <si>
    <t>632147, НСО, Татарский район, дер. Минино, ул. Зеленая, 19</t>
  </si>
  <si>
    <t>632105, НСО, Татарский район, дер. Моховое, ул. Школьная, 4</t>
  </si>
  <si>
    <t>632100, НСО, Татарский район, дер. Безбожник, ул. Центральная, 1</t>
  </si>
  <si>
    <t>632114, НСО, Татарский район, дер. Богдановка, ул. Мира, 31</t>
  </si>
  <si>
    <t>632110, НСО, Татарский район, дер. Розенталь, ул. Клубная, 19</t>
  </si>
  <si>
    <t>632000, НСО, Татарский район, дер. Тайлаково, ул. Озерная, 19</t>
  </si>
  <si>
    <t>632100, НСО, Татарский район, дер. 2-я Степановка, ул. Центральная, 13</t>
  </si>
  <si>
    <t>632133, НСО, Татарский район, дер. Чинявино, ул. Приозерная, 5а</t>
  </si>
  <si>
    <t>632242, НСО, Венгеровский район, с. Туруновка, Ул. Данилова, 32</t>
  </si>
  <si>
    <t>630000, г. Новосибирск, ул. Сибиряков-Гвардейцев, д. 49/1</t>
  </si>
  <si>
    <t>630000, г. Новосибирск ул. Б. Богаткова, 239</t>
  </si>
  <si>
    <t>630000, г. Новосибирск, Октябрьский район, ул. Никитина, 14</t>
  </si>
  <si>
    <t>630000, г. Новосибирск, Октябрьский район, ул. Большевистская, 131</t>
  </si>
  <si>
    <t>632380, НСО, Куйбышевский район, г. Куйбышев с. Отрадное ул. Гагарина21/2</t>
  </si>
  <si>
    <t>632240, НСО, Венгеровский район, с. Венгерово, ул. Герцена, 9</t>
  </si>
  <si>
    <t>632165, НСО, Усть-Таркский район, с. Щербаки, ул. Кооперативная, д. 2а</t>
  </si>
  <si>
    <t>632240, НСО, Венгеровский район, с. Венгерово, ул. Восход, 11</t>
  </si>
  <si>
    <t>633450, НСО, Тогучинский район, с. Березиково, ул. Центральная, 3</t>
  </si>
  <si>
    <t>633450, НСО, Тогучинский район. с. Березиково, ул. Центральная, 3</t>
  </si>
  <si>
    <t>633450, НСО, Тогучинский район, п. Кучаниха, ул. Центральная, 3</t>
  </si>
  <si>
    <t xml:space="preserve">633450, НСО, Тогучинский район, дер. Новоизылинка, ул. Речная, </t>
  </si>
  <si>
    <t>633450, НСО, Тогучинский район, п. шахта, ул. Долгих, 1б</t>
  </si>
  <si>
    <t>633450, НСО, Тогучинский район, ст. Курундус, ул. Центральная, 29</t>
  </si>
  <si>
    <t>633450, НСО, Тогучинский район, п. Придолинный, ул. Молодежная, 17</t>
  </si>
  <si>
    <t>633450, НСО, Тогучинский, п. Гремяченский, 21</t>
  </si>
  <si>
    <t>632249, НСО, Венгеровский район, с. Новый Тартасс, ул. Чкалова, 75а</t>
  </si>
  <si>
    <t>633450 НСО, Тогучинский район, ул. Островского, 2-1</t>
  </si>
  <si>
    <t>633623, НСО, Сузунский район, р. п. Сузун, ул. Ленина, 32</t>
  </si>
  <si>
    <t>633623, НСО, Сузунский район, р. п. Сузун, ул. Советская, 104</t>
  </si>
  <si>
    <t>633340, НСО, Болотнинский район, г. Болотное, ул. Московская, 114</t>
  </si>
  <si>
    <t>632240, НСО, Венгеровский район, с. Венгерово, ул. Чапаева, 8а</t>
  </si>
  <si>
    <t>632240, НСО, Венгеровский район, с. Венгерово, Чапаева, 8а</t>
  </si>
  <si>
    <t>633340, НСО, Болотнинский район, г. Болотное, ул. Сарыгина</t>
  </si>
  <si>
    <t>633340, НСО, Болотнинский район, г. Болотное, ул. Московская, 76</t>
  </si>
  <si>
    <t>632265, НСО, Венгеровский район, с. Шипицыно, ул. Ленина, 53</t>
  </si>
  <si>
    <t>632261, НСО, Венгеровский район, с. Петропавловка 1-я, ул. Юбилейная, 4</t>
  </si>
  <si>
    <t>632380, НСО, Куйбышевский район, г. Куйбышев с. Степановка ул. Степная 30</t>
  </si>
  <si>
    <t>632380, НСО, Куйбышевский район, г. Куйбышев п. Веснянка ул. Центральная 16</t>
  </si>
  <si>
    <t>632380, НСО, Куйбышевский район, г. Куйбышев с. Аул-Бергуль ул. Рапикова</t>
  </si>
  <si>
    <t>632380, НСО, Куйбышевский район, г. Куйбышев п. Комсомольский ул. Центральная 8</t>
  </si>
  <si>
    <t>632380, НСО, Куйбышевский район, г. Куйбышев ул. Ленина 22</t>
  </si>
  <si>
    <t>632380, НСО, Куйбышевский район, г. Куйбышев с. Гжатск ул. Центральная 106</t>
  </si>
  <si>
    <t>632563, НСО, Чулымский район, с. Чикман, ул. Больничная, д. 21</t>
  </si>
  <si>
    <t>Чепелева Людмила Владимировна</t>
  </si>
  <si>
    <t>633343, НСО, Болотнинский район, г. Болотное, ул. Томская, 42</t>
  </si>
  <si>
    <t>633340, НСО, Болотнинский район, г. Болотное, ул. 50 лет Октября, 4а</t>
  </si>
  <si>
    <t>633340, НСО, Болотнинский район, г. Болотное, ул. Московская, 210</t>
  </si>
  <si>
    <t>632160, НСО, Усть-Таркский район, с. Усть-Тарка, ул. О. Кошевого 2</t>
  </si>
  <si>
    <t>633340, НСО, Болотнинский район, г. Болотное, ул. Горького, 29а</t>
  </si>
  <si>
    <t>Торговый павильон ИП Мемекенова</t>
  </si>
  <si>
    <t>632551, НСО. Чулымский район, г. Чулым, ул. Семафорная, д. 1</t>
  </si>
  <si>
    <t>632240, НСО, Венгеровский район, ул. Чапаева, 1б</t>
  </si>
  <si>
    <t>633340, НСО, Болотнинский район, г. Болотное, ул. Московская, 100</t>
  </si>
  <si>
    <t>633340, НСО, Болотнинский район, г. Болотное, ул. Московская, 21</t>
  </si>
  <si>
    <t>630000, г. Новосибирск, ул. Большевистская, 177</t>
  </si>
  <si>
    <t>633340, НСО, Болотнинский район, г. Болотное, ул. Московская, 205</t>
  </si>
  <si>
    <t>633340, НСО, Болотнинский район, г. Болотное, ул. Комитетская, 58</t>
  </si>
  <si>
    <t>633340, НСО, Болотнинский район, г. Болотное, ул. Московкая, 23</t>
  </si>
  <si>
    <t>632246, НСО, Венгеровский район, с. Заречье, ул. Советская, 5а</t>
  </si>
  <si>
    <t>632240, НСО, Венгеровский район, ул. Чапаева, 2в</t>
  </si>
  <si>
    <t>633340, НСО, Болотнинский район, г. Болотное, ул. Московская, 104</t>
  </si>
  <si>
    <t xml:space="preserve">ИП Козлов Е. Ю. </t>
  </si>
  <si>
    <t>632564, НСО, Чулымский район, с. Большеникольское, ул. Центральная, 44а</t>
  </si>
  <si>
    <t>633340, НСО, Болотнинский район, г. Болотное, ул. Московская, 23</t>
  </si>
  <si>
    <t>633340, НСО, Болотнинский район, г. Болотное, ул. Комарова, 8</t>
  </si>
  <si>
    <t>633450, НСО, Тогучинский район. с. Лекарственное, ул. Центральная, 36</t>
  </si>
  <si>
    <t>633450, НСО, Тогучинский район, с. Карпысак, ул. Центральная, 100</t>
  </si>
  <si>
    <t>633450, НСО, Тогучинский район, с. Усть-Каменка, 
ул. Мира, 26-2</t>
  </si>
  <si>
    <t>633450, НСО, Тогучинский район, с. Апласкино, 
ул. Центральная 9-1</t>
  </si>
  <si>
    <t>633450, НСО, Тогучинский район, п. Семеновский, ул. Лесная, 42</t>
  </si>
  <si>
    <t>633450, НСО, Тогучинский район. с. Репьево, ул Центральная. 7</t>
  </si>
  <si>
    <t>633450, НСО, Тогучинский район, с. Владимировка, ул. Центральная. 51-1</t>
  </si>
  <si>
    <t>633450, НСО, Тогучинский район, с. Чемское. ул. Центральная, 25</t>
  </si>
  <si>
    <t>633450, НСО, Тогучинский район. с. Владимировка. ул. Центральная . 51-2</t>
  </si>
  <si>
    <t>633450, НСО, Тогучинский район, с. Лекарственное, ул. Центральная, 36</t>
  </si>
  <si>
    <t>632240, НСО, Венгеровский район, с. Венгерово, ул. Венгеровская, 7а</t>
  </si>
  <si>
    <t>633450, НСО, Тогучинский район, с. Усть -Каменка, ул. Мира, 23</t>
  </si>
  <si>
    <t>633450 НСО, Тогучинский район, ул. Ленина, 36</t>
  </si>
  <si>
    <t>632561, НСО, Чулымский район, с. Иткуль, ул. Комсомольская, д. 51, кв. 1</t>
  </si>
  <si>
    <t>ИП Лескевич Екатерина Николаевна</t>
  </si>
  <si>
    <t>632551, НСО, Чулымский район, г. Чулым, ул. Кооперативная, д. 27</t>
  </si>
  <si>
    <t>632240, НСО, Венгеровский район, с. Венгерово, ул. Чапаева, 53а</t>
  </si>
  <si>
    <t>632240, НСО, Венгеровский район, с. Воробьево, ул. Дорожная, 16а</t>
  </si>
  <si>
    <t>632240, НСО, Венгеровский район, с. Венгерово, ул. Ленина, 63</t>
  </si>
  <si>
    <t>ИП Семенова Юлия Анатольевна</t>
  </si>
  <si>
    <t>632582, НСО, Чулымский район, п. Алексеевка, ул. Крестьянская, д. 2</t>
  </si>
  <si>
    <t>НСО, Кочковский район, п. Республиканский, ул. Трудовая, 18</t>
  </si>
  <si>
    <t>НСО. Кочковский район, с. Жуланка, ул. Советская, 26а</t>
  </si>
  <si>
    <t>НСО, Кочковский район, с. Новоцелинное, ул. Целинная, 1</t>
  </si>
  <si>
    <t>НСО, Кочковский район, с. Красная Сибирь, ул. Покрышкина, 35</t>
  </si>
  <si>
    <t>НСО, Кочковский район, с. Красная Сибирь, ул. Школьная, 3</t>
  </si>
  <si>
    <t>НСО, Кочковский район, с. Кочки, ул. Лахина, 8</t>
  </si>
  <si>
    <t>НСО, Кочковский район, с. Кочки, ул. Некрасова, 5</t>
  </si>
  <si>
    <t>НСО, Кочковский район, с. Кочки, ул. Революционная, 39</t>
  </si>
  <si>
    <t>НСО, Кочковский район, с. Кочки, ул. Революционная, 2а</t>
  </si>
  <si>
    <t>НСО, Кочковский район, с. Кочки, ул. Лахина, 10</t>
  </si>
  <si>
    <t>НСО, Кочковский район, с. Черновка ул. Полевая22/1</t>
  </si>
  <si>
    <t>НСО, Кочковский район дер. Б-Плессо, ул. Советская 7/1</t>
  </si>
  <si>
    <t>НСО, Кочковский район, с. Черновка пер. 1-й Степной1/1</t>
  </si>
  <si>
    <t>НСО, Кочковский район п. Рождественский, ул. Рождественская, 21</t>
  </si>
  <si>
    <t>НСО, Кочковский район п. Ермаковский ул. Ленина, 24</t>
  </si>
  <si>
    <t>НСО, Кочковский район п. Новые Решеты, пер. Молодежный, 6</t>
  </si>
  <si>
    <t>НСО, Кочковский район, с. Решеты, ул. Горького, 24а</t>
  </si>
  <si>
    <t>НСО, Кочковский район, с. Решеты, ул. Ленина, 18</t>
  </si>
  <si>
    <t>НСО, Кочковский район, с. Решеты, ул. Попова, 11а</t>
  </si>
  <si>
    <t>НСО, Кочковский район, с. Решеты, ул. Карасукская, 24</t>
  </si>
  <si>
    <t>НСО, Кочковский район, с. Решеты, ул. Ленина, 1</t>
  </si>
  <si>
    <t>НСО, Кочковский район, с. Кочки, ул. Лахина, 1</t>
  </si>
  <si>
    <t xml:space="preserve">ИП Абашина Н. И. </t>
  </si>
  <si>
    <t>ИП Абрамов В. Н. Охота, рыбалка</t>
  </si>
  <si>
    <t>НСО, Кочковский район с. Кочки, ул. Революционная, 14б</t>
  </si>
  <si>
    <t>НСО, Кочковский район, с. Кочки ул. Революционная, 18а</t>
  </si>
  <si>
    <t>НСО, Кочковский район, с. Кочки ул. Некрасова, 5</t>
  </si>
  <si>
    <t xml:space="preserve">ИП Баландов Д. Н. </t>
  </si>
  <si>
    <t>НСО, Кочковский район, с. Кочки ул. Некрасова, 3</t>
  </si>
  <si>
    <t>НСО, Кочковский район, с. Кочки, ул. Лахина, 5а</t>
  </si>
  <si>
    <t>НСО, Кочковский район, с. Кочки ул. Садовая, 6</t>
  </si>
  <si>
    <t xml:space="preserve">ИП Боровиков А. Г. Магазин-склад </t>
  </si>
  <si>
    <t xml:space="preserve">ИП Величко Л. А. </t>
  </si>
  <si>
    <t>НСО, Кочковский район с. Кочки, ул. Некрасова, 1</t>
  </si>
  <si>
    <t>НСО, Кочковский район с. Кочки, ул. Некрасова, 5</t>
  </si>
  <si>
    <t xml:space="preserve">ИП Гаус А. В. </t>
  </si>
  <si>
    <t xml:space="preserve">ИП Губина Н. А. </t>
  </si>
  <si>
    <t>НСО, Кочковский район, с. Кочки, ул. Пушкинская, 10а</t>
  </si>
  <si>
    <t>ИП Егорова Ю. В Магазин</t>
  </si>
  <si>
    <t xml:space="preserve">ИП Емельянов К. В. </t>
  </si>
  <si>
    <t xml:space="preserve">ИП Земзюлин А. В. </t>
  </si>
  <si>
    <t>НСО, Кочковский район с. Кочки, ул. Некрасова, 60</t>
  </si>
  <si>
    <t xml:space="preserve">ИП Иваненко В. П. </t>
  </si>
  <si>
    <t>НСО, Кочковский район с. Кочки, ул. Некрасова, 7</t>
  </si>
  <si>
    <t xml:space="preserve">ИП Карпец О. Н. </t>
  </si>
  <si>
    <t>НСО, Кочковский район с. Кочки, ул. Некрасова, 24а</t>
  </si>
  <si>
    <t>ИП Кольцов В. Ю. Ритуальные товары</t>
  </si>
  <si>
    <t>НСО, Кочковский район, с. Кочки, ул. Советская, 25</t>
  </si>
  <si>
    <t>ИП Логинов А. Ю</t>
  </si>
  <si>
    <t xml:space="preserve">ИП Лунева Е. Е. </t>
  </si>
  <si>
    <t>НСО, Кочковский район, с. Кочки, ул. Революционная, 19а</t>
  </si>
  <si>
    <t xml:space="preserve">НСО, Кочковский район, с. Кочки ул. Революционная, </t>
  </si>
  <si>
    <t>НСО, Кочковский район, с. Кочки, ул, Советская, 5</t>
  </si>
  <si>
    <t xml:space="preserve">ИП Овсянников В. В. </t>
  </si>
  <si>
    <t>НСО, Кочковский район с. Кочки, ул. Мира, 10</t>
  </si>
  <si>
    <t xml:space="preserve">ИП Петрищева И. В. </t>
  </si>
  <si>
    <t>ИП Пригарина Т. В. Магазин Автомир</t>
  </si>
  <si>
    <t>НСО, Кочковский район, с. Кочки ул. Советская, 23</t>
  </si>
  <si>
    <t>НСО, Кочковский район, с. Кочки ул. Учительская, 16</t>
  </si>
  <si>
    <t>ИП Руденских О. И. Канцелярские товары</t>
  </si>
  <si>
    <t>НСО, Кочковский район с. Кочки, ул. Советская, 26</t>
  </si>
  <si>
    <t xml:space="preserve">ИП Саенко К. М. </t>
  </si>
  <si>
    <t>НСО, Кочковский район, с. Кочки, ул. Советская, 26</t>
  </si>
  <si>
    <t>НСО, Кочковский район, с. Кочки ул. Революционная, 57б</t>
  </si>
  <si>
    <t>НСО, Кочковский район, с. Кочки ул. Революционная, 7</t>
  </si>
  <si>
    <t>НСО, Кочковский район с. Кочки, ул. Некрасова, 2</t>
  </si>
  <si>
    <t>Усоян Армен Азатович (Панова Наталья Александровна)</t>
  </si>
  <si>
    <t>НСО, Кочковский район с. Кочки, ул. Коммунальная</t>
  </si>
  <si>
    <t>НСО, Кочковский район, с. Кочки ул. Лахина, 3</t>
  </si>
  <si>
    <t xml:space="preserve">ИП Чубарова А. А. </t>
  </si>
  <si>
    <t>НСО, Кочковский район, с. Кочки ул. Лахина, 9</t>
  </si>
  <si>
    <t>НСО, Кочковский район, с. Кочки, ул. Советская, 24а</t>
  </si>
  <si>
    <t xml:space="preserve">ИП Энгман И. А. </t>
  </si>
  <si>
    <t xml:space="preserve">ИП Юстус А. Д. </t>
  </si>
  <si>
    <t>НСО, Кочковский район, с. Кочки, ул. Некрасова, 3</t>
  </si>
  <si>
    <t>НСО, Кочковский район, с. Кочки ул. Некрасова, 9</t>
  </si>
  <si>
    <t>НСО, Кочковский район, с. Кочки ул. Лахина, 2б</t>
  </si>
  <si>
    <t>НСО, Кочковский район, с. Кочки ул. Революционная, 57а</t>
  </si>
  <si>
    <t>НСО, Кочковский район, с. Кочки ул. Революционная, 38б</t>
  </si>
  <si>
    <t>НСО, Кочковский район, с. Кочки ул. Некрасова, 53</t>
  </si>
  <si>
    <t>НСО, Кочковский район, с. Быструха, ул. Школьная, 35</t>
  </si>
  <si>
    <t>НСО, Кочковский район, п. Ермаковский, ул. Ленина, 25а</t>
  </si>
  <si>
    <t>НСО, Кочковский район, с. Жуланка, ул. Советская, 30</t>
  </si>
  <si>
    <t>НСО, Кочковский район, с. Жуланка, ул. Лахина, 57</t>
  </si>
  <si>
    <t>НСО, Кочковский район, с Новоцелинное, ул. Целинная, 3а</t>
  </si>
  <si>
    <t>НСО, Кочковский район, с. Решеты, ул. Ленина, 3</t>
  </si>
  <si>
    <t>НСО, Кочковский район, с. Новые Решеты, переул. Молодежный, 6</t>
  </si>
  <si>
    <t>НСО, Кочковский район, п. Троицкий, ул Лахина, 15</t>
  </si>
  <si>
    <t>НСО, Кочковский район, с. Черновка, ул. Полевая, 22/3</t>
  </si>
  <si>
    <t>НСО, Кочковский районс. Быструха ул. Центральная, 39</t>
  </si>
  <si>
    <t xml:space="preserve">ИП Савенкова О. С. </t>
  </si>
  <si>
    <t>НСО, Кочковский район, с. Быструха, ул. Центральная, 41</t>
  </si>
  <si>
    <t xml:space="preserve">ИП Кирпиченко В. С. </t>
  </si>
  <si>
    <t>НСО, Кочковский район, с. Быструха ул. Школьная, 33</t>
  </si>
  <si>
    <t xml:space="preserve">ИП Савенков Е. Г. </t>
  </si>
  <si>
    <t xml:space="preserve">Мостовских И. В. </t>
  </si>
  <si>
    <t>НСО, Кочкосвкий рАОйн, п. Республиканский, ул. Школьная, 1б</t>
  </si>
  <si>
    <t>НСО, Кочковский район, с. Жуланка, ул. Лахина, 32, а</t>
  </si>
  <si>
    <t>НСО, Кочковский район, с. Жуланка, ул. Лахина, 55</t>
  </si>
  <si>
    <t xml:space="preserve">ИП Абдугалимова Л. А. </t>
  </si>
  <si>
    <t xml:space="preserve">ИП Протасенко В. Д. </t>
  </si>
  <si>
    <t>НСО, Кочковский район, с. Новоцелинное ул. Целинная, 1</t>
  </si>
  <si>
    <t>НСО, Кочковский район, с. Решеты ул. Комарова, 21</t>
  </si>
  <si>
    <t>НСО Кочковский район с. Новоцелинное ул. Комсомольская, 13</t>
  </si>
  <si>
    <t xml:space="preserve">ИП Кошляк О. М. Магазин </t>
  </si>
  <si>
    <t>НСО, Кочковский район, с. Решеты ул. Комарова, 17</t>
  </si>
  <si>
    <t xml:space="preserve">ИП Чухно Н. Н. </t>
  </si>
  <si>
    <t>НСО Кочковский район с. Решеты ул. Комарова, 15</t>
  </si>
  <si>
    <t>НСО Кочковский район с. Решеты ул. Комарова, 21</t>
  </si>
  <si>
    <t>НСО Кочковский район с. Решеты ул. Комарова, 17</t>
  </si>
  <si>
    <t>НСО, Кочковский район, п. Троицкий ул. Лахина, 15б</t>
  </si>
  <si>
    <t>ИП Скляр А. Ю</t>
  </si>
  <si>
    <t xml:space="preserve">НСО, Кочковский район с. Черновка, ул. Полевая, 23а </t>
  </si>
  <si>
    <t>НСО, Кочковский район дер. Букреево Плесо ул. Большевистская 6/1</t>
  </si>
  <si>
    <t xml:space="preserve">ИП Полянская Е. И. </t>
  </si>
  <si>
    <t>НСО, Кочковский район с. Черновка, ул. Тихоненко, 20/1</t>
  </si>
  <si>
    <t>НСО, Кочковский район с. Черновка, ул. Полевая, 23в</t>
  </si>
  <si>
    <t>НСО, Кочковский район с. Черновка, ул. Полевая, 23а</t>
  </si>
  <si>
    <t xml:space="preserve">ИП Троценко В. С. </t>
  </si>
  <si>
    <t xml:space="preserve">ИП Матюх С. С. </t>
  </si>
  <si>
    <t>НСО, Кочковский район, с. Кочки ул. Некрасова</t>
  </si>
  <si>
    <t>ИП Мисяченко И. Ф. Павильон</t>
  </si>
  <si>
    <t xml:space="preserve">ИП Астапов Ю. Н. </t>
  </si>
  <si>
    <t>ИП Пашкевич Д. И. Павильон</t>
  </si>
  <si>
    <t xml:space="preserve">ИП Прокопенко А. Г. Салон «Воздушный пион» </t>
  </si>
  <si>
    <t xml:space="preserve">ИП Букеев А. А. сеть Салонов связи «ДИКСИС» </t>
  </si>
  <si>
    <t>НСО, Кочковский район, с. Кочки ул. Некрасова, 1</t>
  </si>
  <si>
    <t xml:space="preserve">ИП Боженов С. А. </t>
  </si>
  <si>
    <t>632240, НСО, Венгеровский район, с. Венгерово, ул. Ленина, 46</t>
  </si>
  <si>
    <t>632240, НСО, Венгеровский район, с. Венгерово, ул. Чапаева, 2-6</t>
  </si>
  <si>
    <t>632581, НСО, Чулымский район, с. Ужаниха, ул. Николаевская, д. 2</t>
  </si>
  <si>
    <t>633623, НСО, Сузунский р-он, р. п. Сузун, ул. Выглазова, 31</t>
  </si>
  <si>
    <t>633623, НСО, Сузунский р-он, р. п. Сузун, ул. Ленина, 15 в</t>
  </si>
  <si>
    <t>633131, НСО, Мошковский район, р. п. Мошково, ул. Советская, д, 18</t>
  </si>
  <si>
    <t xml:space="preserve">ИП Фискович С. В. </t>
  </si>
  <si>
    <t>632551, НСО, Чулымский район, г. Чулым, ул. Максима Горького, д. 32</t>
  </si>
  <si>
    <t>632240, НСО, Венгеровский район, с. Венгерово, ул. Ленина, 61</t>
  </si>
  <si>
    <t>632200, НСО, Чулымский район, р. п. Чаны, ул. Победы, 75</t>
  </si>
  <si>
    <t>632581, НСО, Чулымский район, с. Ужаниха, ул. Сибирская, д. 24</t>
  </si>
  <si>
    <t>632581, НСО, Чулымский район, с. Ужаниха, ул. Гриценко, д. 10</t>
  </si>
  <si>
    <t>632551, НСО, Чулымский район, г. Чулым, ул. Мелиораторов, д. 14а</t>
  </si>
  <si>
    <t>632551, НСО, Чулымский район, г. Чулым, ул. Московская, д. 70</t>
  </si>
  <si>
    <t>632240, НСО, Венгеровский район, с. Венгерово, ул. Зеленая, 2</t>
  </si>
  <si>
    <t xml:space="preserve">ИП Сакун И. А. </t>
  </si>
  <si>
    <t>632581, НСО, Чулымский район, с. Ужаниха, ул. Сибирская, д. 18</t>
  </si>
  <si>
    <t>632240, НСО, Венгеровский район, с. Венгерово, ул. Чапаева, 2д</t>
  </si>
  <si>
    <t>632240, НСО, Венгеровский район, с. Венгерово, ул. Добралюбова, 2</t>
  </si>
  <si>
    <t>632253, НСО, Венгеровский район, с. Петропавловка 2-ая, ул. Барбашова, 29</t>
  </si>
  <si>
    <t>632253, НСО, Венгеровский район, с. Петропавловка 2-ая, 4</t>
  </si>
  <si>
    <t>ИП Васильев Евгений Николаевич</t>
  </si>
  <si>
    <t>632551, НСО, Чулымский район, г. Чулым, ул. Кооперативная, д. 43</t>
  </si>
  <si>
    <t>632240, НСО, Венгеровский район, с. Венгерово, ул. Воровского, 28а</t>
  </si>
  <si>
    <t>632575, НСО, Чулымский район, с. Кабинетное, ул. Центральная, д. 9</t>
  </si>
  <si>
    <t>632491, НСО, Кочковский район ул. Лахина, 1</t>
  </si>
  <si>
    <t>632491, НСО, Кочковский район с. Кочки ул. Лахина, 1</t>
  </si>
  <si>
    <t>632491, НСО, Кочковский район с. Кочки ул. Лахина, 11</t>
  </si>
  <si>
    <t>632491, НСО, Кочковский район с. Кочки ул. Лахина, 12</t>
  </si>
  <si>
    <t>632491, НСО, Кочковский район с. Кочки ул. Революционная, 35</t>
  </si>
  <si>
    <t>632491, НСО, Кочковский район с. Кочки ул. Лахина, 8</t>
  </si>
  <si>
    <t>632491, НСО, Кочковский район с. Кочки ул. Некрасова, 5</t>
  </si>
  <si>
    <t>632491, НСО, Кочковский район с. Кочки ул. Революционная, 2</t>
  </si>
  <si>
    <t>632491, НСО, Кочковский район с. Красная Сибирь ул. Первомайская, 22</t>
  </si>
  <si>
    <t>632491, НСО, Кочковский район с. Красная Сибирь ул. Школьная, 3</t>
  </si>
  <si>
    <t>632240, НСО, Венгеровский район, с. Венгерово, ул. Чапаева, 2-7</t>
  </si>
  <si>
    <t>633450, НСО, Тогучинский район, п. Каменная Гора. ул. Центральная, 50</t>
  </si>
  <si>
    <t>632380, НСО, Куйбышевский район, г. Куйбышев с. Чумаково ул. Советская 2</t>
  </si>
  <si>
    <t>632380, НСО, Куйбышевский район, г. Куйбышевский район с. Чумаково ул. Сибирская 17</t>
  </si>
  <si>
    <t>632380, НСО, Куйбышевский район, г. Куйбышев с. Чумаково ул. Коперативная 2 б-1</t>
  </si>
  <si>
    <t>632380, НСО, Куйбышевский район, г. Куйбышев с. Горбуново ул. Советская 29</t>
  </si>
  <si>
    <t>632380, НСО, Куйбышевский район, г. Куйбышев с. Павловка ул. Заречная 34</t>
  </si>
  <si>
    <t>632380, НСО, Куйбышевский район, г. Куйбышев с. Патрушево ул. Патрушевская 19а</t>
  </si>
  <si>
    <t>632380, НСО, Куйбышевский район, г. Куйбышев с. Отрадненское ул. Центральная 18а</t>
  </si>
  <si>
    <t>632380, НСО, Куйбышевский район, г. Куйбышев дер. Новоалексеевка ул. Лесная 11</t>
  </si>
  <si>
    <t>632380, НСО, Куйбышевский район, г. Куйбышев дер. Елизаветинка ул. Центральная 40</t>
  </si>
  <si>
    <t>632380, НСО, Куйбышевский район, г. Куйбышев п. Угурманский ул. Береговая 21</t>
  </si>
  <si>
    <t>632380, НСО, Куйбышевский район, г. Куйбышев с. Балман ул. Центральная 28</t>
  </si>
  <si>
    <t>632380, НСО, Куйбышевский район, г. Куйбышев дер. Сергиевка ул. Прямая 29</t>
  </si>
  <si>
    <t>632380, НСО, Куйбышевский район, г. Куйбышев с. Абрамово ул. Зеленая 50</t>
  </si>
  <si>
    <t>632380, НСО, Куйбышевский район, г. Куйбышев ул. Чехова 18</t>
  </si>
  <si>
    <t>632380, НСО, Куйбышевский район, г. Куйбышев дер. Николаевка ул. Рабочая 24</t>
  </si>
  <si>
    <t>632380, НСО, Куйбышевский район, г. Куйбышев с. Зоново ул. Центральная 28</t>
  </si>
  <si>
    <t>632380, НСО, Куйбышевский район, г. Куйбышев с. Михайловка ул. Центральная 51</t>
  </si>
  <si>
    <t>632380, НСО, Куйбышевский район, г. Куйбышев дер. Андреевка ул. Кривая 4</t>
  </si>
  <si>
    <t>632380, НСО, Куйбышевский район, г. Куйбышев дер. Константиновка ул. Мира</t>
  </si>
  <si>
    <t>632491, НСО, Кочковский район с. Кочки с. Решеты ул. Чкалова, 19</t>
  </si>
  <si>
    <t>632491, НСО, Кочковский район с. Решеты ул. Ленина, 18</t>
  </si>
  <si>
    <t>632491, НСО, Кочковский район с. Решеты ул. Попова, 10</t>
  </si>
  <si>
    <t>633450, НСО, Тогучинский район, с. Вассино. ул. Центральная, 25</t>
  </si>
  <si>
    <t>633450, НСО, Тогучинский район, п. 2-я пятилетка, ул. центральная. 39</t>
  </si>
  <si>
    <t>ООО Хабир</t>
  </si>
  <si>
    <t>632491, НСО, Кочковский район с. Жуланка ул. Лахина, 53</t>
  </si>
  <si>
    <t>632491, НСО, Кочковский район с. Жуланка ул. Советская, 30</t>
  </si>
  <si>
    <t>632491, НСО, Кочковский район с. Новоцелинное ул. Целинная, 2</t>
  </si>
  <si>
    <t>632491, НСО, Кочковский район п. Ермаковский ул. Ленина, 24а</t>
  </si>
  <si>
    <t>632491, НСО, Кочковский район с. Решеты ул. Ленина, 3</t>
  </si>
  <si>
    <t>632491, НСО, Кочковский район с. Черновка ул. Школьная, 13/1</t>
  </si>
  <si>
    <t>632491, НСО, Кочковский район дер. Букреево Плесо ул. Большевистская, 6/1</t>
  </si>
  <si>
    <t>632491, НСО, Кочковский район п. Троицкий ул. Лахина, 15</t>
  </si>
  <si>
    <t>632334, НСО г. Барабинск ул. Юбилейная, 35</t>
  </si>
  <si>
    <t>Магазин Лазурит</t>
  </si>
  <si>
    <t>632315, НСО Барабинский район с. Новониколаевка ул. Школьная 32</t>
  </si>
  <si>
    <t>632580, НСО, Чулымский район, с. Серебрянское, ул. Советская, д. 42б</t>
  </si>
  <si>
    <t>632551, НСО, Чулымский район, Чулым, ул. Кооперативная, д. 18а</t>
  </si>
  <si>
    <t>632551, НСО, Чулымский район, г. Чулым, ул. Советская, д. 67</t>
  </si>
  <si>
    <t xml:space="preserve">ИП Привалова Т. А. </t>
  </si>
  <si>
    <t>632551, НСО, Чулымский район, г. Чулым, ул. Чулымская, д. 3а</t>
  </si>
  <si>
    <t>632551, НСО, Чулымский район, г. Чулым, ул. Стаханова, д. 7</t>
  </si>
  <si>
    <t>632551, НСО, Чулымский район, г. Чулым, эл. Элеваторная, д. 36</t>
  </si>
  <si>
    <t>633153, НСО, Мошковский район, с. Кайлы, ул. Трудовая, д. 2а</t>
  </si>
  <si>
    <t>630000, г. Новосибирск, ул. Есенина, 41</t>
  </si>
  <si>
    <t>632551, НСО. Чулымский район, г. Чулым, ул. Октябрьская, д. 8</t>
  </si>
  <si>
    <t>632551, НСО, Чулымский район, г. Чулым, ул. Чулымская, д. 23а</t>
  </si>
  <si>
    <t>632380, НСО, Куйбышевский район, г. Куйбышев д. Первая Михайловка ул. Озерная д. 24</t>
  </si>
  <si>
    <t>632380, НСО, Куйбышевский район, г. Куйбышев п. Веснянка ул. Центральная д. 16</t>
  </si>
  <si>
    <t>632380, НСО, Куйбышевский район, г. Куйбышев п. Комсомольский ул. Центральная д. 8</t>
  </si>
  <si>
    <t>632380, НСО, Куйбышевский район, г. Куйбышев п. Бекташ ул. Озерная 8</t>
  </si>
  <si>
    <t>632380, НСО, Куйбышевский район, г. Куйбышев д. Вторая Михайловка ул. Лесная 19</t>
  </si>
  <si>
    <t>632380, НСО, Куйбышевский район, г. Куйбышев с. Кама ул. МТС 6 А</t>
  </si>
  <si>
    <t>632380, НСО, Куйбышевский район, г. Куйбышев с. Кама ул. Магазинская 48</t>
  </si>
  <si>
    <t>632380, НСО, Куйбышевский район, г. Куйбышев Аул Шагир ул. Школьная 16</t>
  </si>
  <si>
    <t>632380, НСО, Куйбышевский район, г. Куйбышев д. Осинцево ул. Первомайская 32</t>
  </si>
  <si>
    <t>632380, НСО, Куйбышевский район, г. Куйбышев д. Старогребенщиково ул. Центральная 32</t>
  </si>
  <si>
    <t>632380, НСО, Куйбышевский район, г. Куйбышев д. Мангазерка ул. Озерная 21</t>
  </si>
  <si>
    <t>632380, НСО, Куйбышевский район, г. Куйбышев п. Медведкино ул. Широкая 17</t>
  </si>
  <si>
    <t>632380, НСО, Куйбышевский район, г. Куйбышев с. Новоичинское ул. Трактовая 3</t>
  </si>
  <si>
    <t>632380, НСО, Куйбышевский район, г. Куйбышев п. Мирный ул. Зеленая 2</t>
  </si>
  <si>
    <t>632380, НСО, Куйбышевский район, г. Куйбышев с . Кульча ул. Центральная 51-1</t>
  </si>
  <si>
    <t>632380, НСО, Куйбышевский район, г. Куйбышев с. Осиново ул. Школьная 19</t>
  </si>
  <si>
    <t>632380, НСО, Куйбышевский район, г. Куйбышев п. Дмитриевский ул. Дмитриевская 12-2</t>
  </si>
  <si>
    <t>632380, НСО, Куйбышевский район, г. Куйбышев д. Красновка, ул. Красновская 16</t>
  </si>
  <si>
    <t>632380, НСО, Куйбышевский район, г. Куйбышев д. Морозовка ул. Лесная 3а</t>
  </si>
  <si>
    <t>632380, НСО, Куйбышевский район, г. Куйбышев д. Помельцево ул. Центральная 30а</t>
  </si>
  <si>
    <t>632380, НСО, Куйбышевский район, г. Куйбышев с. Верх-Ича ул. Молодежная 2а</t>
  </si>
  <si>
    <t>632380, НСО, Куйбышевский район, г. Куйбышев с. Булатово ул. Центральная 14</t>
  </si>
  <si>
    <t>632380, НСО, Куйбышевский район, г. Куйбышев д. Новокменево, ул Центральная 26</t>
  </si>
  <si>
    <t>632380, НСО, Куйбышевский район, г. Куйбышев ул. Володарского 31</t>
  </si>
  <si>
    <t>632380, НСО, Куйбышевский район, г. Куйбышев ул. Володарского 31а</t>
  </si>
  <si>
    <t>632380, НСО, Куйбышевский район, г. Куйбышев Аул-Омь ул. Мостовая 29</t>
  </si>
  <si>
    <t>632380, НСО, Куйбышевский район, г. Куйбышев Аул-Бергуль ул. Рапикова 84</t>
  </si>
  <si>
    <t>632380, НСО, Куйбышевский район, г. Куйбышев д. Казатово ул. Казаковская 28</t>
  </si>
  <si>
    <t>630015 630000, г. Новосибирск пр. Дзержинского, 28</t>
  </si>
  <si>
    <t>632966, НСО, Здвинский район, дер. Михайловка, ул. Урюмская, д. 28, кв. 1</t>
  </si>
  <si>
    <t>630000, г. Новосибирск, Ленинградская, 75</t>
  </si>
  <si>
    <t>633450, НСО, Тогучинский район, с. Пойменное, ул. Центральная, 45</t>
  </si>
  <si>
    <t>632249, НСО, Венгеровский район, с. Новый Тартас, ул. Коминтерна, 3</t>
  </si>
  <si>
    <t>633450, НСО, Тогучинский район, с. Вассино, ул. Центральная, 20-3</t>
  </si>
  <si>
    <t>633450 НСО, Тогучинский район, ул. Островского, 18б</t>
  </si>
  <si>
    <t>633450 НСО, Тогучинский район, ул. Островского, 18а</t>
  </si>
  <si>
    <t>630000, г. Новосибирск, Б. богаткова, 186/1</t>
  </si>
  <si>
    <t>633450, НСО, Тогучинский район, с. Усть-Каменка, ул. Мира, 41</t>
  </si>
  <si>
    <t>633450, НСО, Тогучинский район, ул. Фетисова, 35</t>
  </si>
  <si>
    <t>632240, НСО, Венгеровский район, с. Венгерово, ул. Набережная, 32 г</t>
  </si>
  <si>
    <t>632240, НСО, Венгеровский район, с. Венгерово, ул. Чапаева, 2а</t>
  </si>
  <si>
    <t>632240, НСО, Венгеровский район, с. Венгерово, ул. Краснопартизанская, 171</t>
  </si>
  <si>
    <t>630000, г. Новосибирск, пр. Дзержинского, 6</t>
  </si>
  <si>
    <t>630000, г. Новосибирск, пр. Дзержинского, 18</t>
  </si>
  <si>
    <t>633450 НСО, Тогучинский район, ул. Садовая, 7</t>
  </si>
  <si>
    <t>633450 НСО, Тогучинский район, ул. Островского, б/н</t>
  </si>
  <si>
    <t xml:space="preserve">632901, НСО, Краснозерский район, с. Нижнечеремошное, ул. Октябрьская, 53 г. </t>
  </si>
  <si>
    <t>632901, НСО, Краснозерский район, с. Колыбелька, ул. Центральная, 20</t>
  </si>
  <si>
    <t>632901, НСО, Краснозерский район, с. Веселовское, ул. Ленина, 32а</t>
  </si>
  <si>
    <t>632901, НСО, Краснозерский район, с. Майское, ул. Комсомольская, 17/1</t>
  </si>
  <si>
    <t>632901, НСО, Краснозерский район, п. Октябрьский, ул. Школьная, 29</t>
  </si>
  <si>
    <t>632901, НСО, Краснозерский район, р. п. Краснозерское, ул. Октябрьская 1/3</t>
  </si>
  <si>
    <t>632901, НСО, Краснозерский район, с. Половинное, ул. Малининская, 65</t>
  </si>
  <si>
    <t>632901, НСО, Краснозерский район, с. Полойка, ул. Советская, 43 а</t>
  </si>
  <si>
    <t>632901, НСО, Краснозерский район, с. Конево, ул. Пахомова, 2в</t>
  </si>
  <si>
    <t>632901, НСО, Краснозерский район, с. Аксёниха, ул. Ленина, 5</t>
  </si>
  <si>
    <t>632901, НСО, Краснозерский район, п. Садовый, ул. Школьная, 10</t>
  </si>
  <si>
    <t>632901, НСО, Краснозерский район, с. Орехов Лог, ул. Ленина, 3а</t>
  </si>
  <si>
    <t>632901, НСО, Краснозерский район, с. Лобино, ул. Полтава, 7в</t>
  </si>
  <si>
    <t>632901, НСО, Краснозерский район, р. п. Краснозерское, ул. Тракторная, 55</t>
  </si>
  <si>
    <t>632901, НСО, Краснозерский район, р. п. Краснозерское, ул. Советская, 100 а</t>
  </si>
  <si>
    <t>632901, НСО, Краснозерский район, р. п. Краснозерское, ул. Тракторная, 115 а</t>
  </si>
  <si>
    <t>632901, НСО, Краснозерский район, с. Локтёнок, ул. Центральная, 9</t>
  </si>
  <si>
    <t>632901, НСО, Краснозерский район, п. Курьинский, ул. Почтовая, 2</t>
  </si>
  <si>
    <t>632901, НСО, Краснозерский район, р. п. Краснозерское, ул. Советская, 1</t>
  </si>
  <si>
    <t>632901, НСО, Краснозерский район, р. п. Краснозерское, ул. Солнечная, 1</t>
  </si>
  <si>
    <t>633450 НСО, Тогучинский район. пер. Восточный, 6</t>
  </si>
  <si>
    <t>633450 НСО, Тогучинский район, ул. Комсомольская, 4а</t>
  </si>
  <si>
    <t>633450 НСО, Тогучинский район, ул. Гутовская, 2а</t>
  </si>
  <si>
    <t>633450 НСО, Тогучинский район, ул. Дзержинского, 81-1</t>
  </si>
  <si>
    <t>632249, НСО, Венгеровский район, с. Новый Тартас, ул. Коминтерна, 38а</t>
  </si>
  <si>
    <t>633450, НСО, Тогучинский район, г. Тогучин, ул. Центральная, 99</t>
  </si>
  <si>
    <t>630000, г. Новосибирск, ул. Выборная, 118</t>
  </si>
  <si>
    <t>630000, г. Новосибирск, ул. Кирова, 1</t>
  </si>
  <si>
    <t>630000, г. Новосибирск, ул. Б. Богаткова, 201</t>
  </si>
  <si>
    <t>630000, г. Новосибирск, ул. Б. Богаткова, 206</t>
  </si>
  <si>
    <t>630000, г. Новосибирск, ул. Лазурная, 10</t>
  </si>
  <si>
    <t>630000, г. Новосибирск, ул. Нижег. ская, 6</t>
  </si>
  <si>
    <t>633102, г. Обь, ул. Геодезическая, д 60а</t>
  </si>
  <si>
    <t xml:space="preserve">ИП Ильина Л. В. </t>
  </si>
  <si>
    <t>630000, г. Новосибирск, ул. Петухова 146 кв. 20</t>
  </si>
  <si>
    <t>630000, г. Новосибирск ул. Никитина. 112а</t>
  </si>
  <si>
    <t xml:space="preserve">ИП Козбмина Ю. В. </t>
  </si>
  <si>
    <t>632244, НСО, Венгеровский район, с. Вознесенка, ул. Ленина, 26</t>
  </si>
  <si>
    <t>633102, г. Обь, ул. Военный г. ок 117/1</t>
  </si>
  <si>
    <t>630000, г. Новосибирск ул. никитина, 13</t>
  </si>
  <si>
    <t>633175, НСО, Колыванский район, с. Пономаревка, ул. Центральная, 2а</t>
  </si>
  <si>
    <t>633162, НСО, Колыванский район, р. п. Колывань, ул. Шоссейная, 41/1</t>
  </si>
  <si>
    <t>633171, НСО, Колыванский район, с. Пихтовка, ул. Калинина, 5</t>
  </si>
  <si>
    <t>633161, НСО, Колыванкий район, дер. Чаус, ул. Титова. 24</t>
  </si>
  <si>
    <t>633161, НСО, Колыванский район, с. Подгорное, ул. Чапаева, 1</t>
  </si>
  <si>
    <t>633162, НСО, Колыванский район, р. п. Колывань, ул. К. Маркса, 40</t>
  </si>
  <si>
    <t>633192, НСО, Колыванский район, с. Боярка, ул. Трактовая, 40</t>
  </si>
  <si>
    <t>633188, НСО, Колыванский район, дер. Казанка, ул. Хуснутдинова, 38</t>
  </si>
  <si>
    <t>633192, НСО, Колыванский район, дер. Юрт-Акбалык, ул. Советская, 3</t>
  </si>
  <si>
    <t>633192, НСО, Колыванский район, с. Тропино, ул. Зеленая 21а</t>
  </si>
  <si>
    <t>633192, НСО, Колыванский район, с. Новотроицк, ул. Калинина, 15</t>
  </si>
  <si>
    <t>633168 НСО, Колыванский район, с. Соколово, ул. Мира, 5</t>
  </si>
  <si>
    <t>633162, НСО, Колыванский район, р. п. Колывань, ул. Соловьева, 18</t>
  </si>
  <si>
    <t>633192, НСО, Колыванский район, дер. Юрт-Ора</t>
  </si>
  <si>
    <t>632565, НСО, Чулымский район, п. Осиновский, ул. Молодежная, д. 3, кв. 1</t>
  </si>
  <si>
    <t>630000, г. Новосибирск ул. Воинская, (71)</t>
  </si>
  <si>
    <t>632240, НСО, Венгеровский район, с. Венгерово, ул. Ленина, 63а</t>
  </si>
  <si>
    <t>632240, НСО, Венгеровский район, с. Венгерово, ул. Венгеровская, 90</t>
  </si>
  <si>
    <t>630000, г. Новосибирск, ул. Тополевая, 3 оф. 3</t>
  </si>
  <si>
    <t>632380, НСО, Куйбышевский район, г. Куйбышев ул. Гуляева 15 а</t>
  </si>
  <si>
    <t>632380, НСО, Куйбышевский район, г. Куйбышев ул. Заслонова 1</t>
  </si>
  <si>
    <t xml:space="preserve">633450, НСО, Тогучинский район, с. Борцово. </t>
  </si>
  <si>
    <t>633450, НСО, Тогучинский район, с. Борцово</t>
  </si>
  <si>
    <t>633121, НСО, Мошковский район, с. Сокур, ул. Колхозная, д. 35а</t>
  </si>
  <si>
    <t>633158, НСО, Здвинский район, сЧулым, ул. Чулымская, 2</t>
  </si>
  <si>
    <t>633158, НСО, Здвинский район, с. Чулым, ул. Зеленая, 10</t>
  </si>
  <si>
    <t>633102, г. Обь, ЖКО аэропорта, южнее дома 19</t>
  </si>
  <si>
    <t>632147, 633161, НСО, Колыванский район, с. Боярка, ул. Ленина, 14а</t>
  </si>
  <si>
    <t>632147, 633161, НСО, Колыванский район, с. Боярка, ул. Ленина, 33</t>
  </si>
  <si>
    <t>Павильон (ИП Молокова О. А. )</t>
  </si>
  <si>
    <t>632240, НСО, Венгеровский район, с. Старый Тартасс, ул. Школьная, 13</t>
  </si>
  <si>
    <t>633182, НСО, Колыванский район, с. Вьюны, ул. Советская, 2</t>
  </si>
  <si>
    <t>633182, НСО, Колыванский район, с. Вьюны, ул. Набережная, 144</t>
  </si>
  <si>
    <t>633182, НСО, Колыванский район, дер. Таловка, ул. Школьная, 18</t>
  </si>
  <si>
    <t>Магазин (ИП Пермякова Н. И. )</t>
  </si>
  <si>
    <t>632249, НСО, Венгеровский район, с. Новый Тартас, ул. Титова, 8а</t>
  </si>
  <si>
    <t>632249, НСО, Колыванский район, с. Новотырышкино, ул. Советская, 7/2</t>
  </si>
  <si>
    <t>632148, НСО, Колыванский район, с. Малый Оеш, ул. Октябрьская, 7/1</t>
  </si>
  <si>
    <t>632209, НСО, Колыванский район, с. Скала, ул. Чехова, 1/1</t>
  </si>
  <si>
    <t>630000, г. Новосибирск, ул. Толбухина, 21</t>
  </si>
  <si>
    <t>633340, НСО, Болотнинский район, г. Болотное, ул. 50 лет Октября, 2</t>
  </si>
  <si>
    <t>633161, НСО, Колыванский район, с. Кандаурово, ул. Советская, 26а</t>
  </si>
  <si>
    <t>633161, НСО, Колыванский район, с. Кандаурово, ул. Ленина, 20</t>
  </si>
  <si>
    <t>632154, НСО, Колыванский район, дер. Изовка, ул. Мира, 9</t>
  </si>
  <si>
    <t>632254, НСО, Венгеровский район, с. Воробьево, ул. Центральная, 1а</t>
  </si>
  <si>
    <t>632145, НСО, Колыванский район, с. Вьюны, ул. Советская, 24</t>
  </si>
  <si>
    <t>633450, НСО, Тогучинский район, ул. Заводская, 31</t>
  </si>
  <si>
    <t>632240, НСО, Венгеровский район, с. Венгерово, ул. Ленина, 90</t>
  </si>
  <si>
    <t>633450 НСО, Тогучинский район, ул. Деповская, 44а</t>
  </si>
  <si>
    <t>632265, НСО, Венгеровский район, с. Шипицыно, ул. Ленина, 47-1</t>
  </si>
  <si>
    <t>633450 НСО, Тогучинский район, ул. Строительная, 3а</t>
  </si>
  <si>
    <t>633450 НСО, Тогучинский район. ул. Ленина, 7а</t>
  </si>
  <si>
    <t>633450 НСО, Тогучинский район, ул. Комсомолская, 1</t>
  </si>
  <si>
    <t>633450 НСО, Тогучинский район, ул. Добровольского, 44</t>
  </si>
  <si>
    <t>633450 НСО, Тогучинский район, ул. Деповская, 97</t>
  </si>
  <si>
    <t>633450, НСО, Тогучинский район, с. Степно-Гутово, ул. Береговая, 12</t>
  </si>
  <si>
    <t>633450 НСО, Тогучинский район, ул. Лапина, 7</t>
  </si>
  <si>
    <t>633450 НСО, Тогучинский район, ул. Дзержинского, 64а</t>
  </si>
  <si>
    <t>633450, НСО, Тогучинский район, с. Репьёво, ул. Магистральная, 8</t>
  </si>
  <si>
    <t>633450, НСО, Тогучинский район, с. Буготак, ул. Мира. 20</t>
  </si>
  <si>
    <t>633450, НСО, Тогучинский район, п. Самарский. ул. Новая, 11</t>
  </si>
  <si>
    <t>633450 НСО, Тогучинский район, ул. Линейная, 21</t>
  </si>
  <si>
    <t>633450, НСО, Тогучинский район. ст. Восточная. ул. Станционная, 15а</t>
  </si>
  <si>
    <t>Магазин мясопродукты</t>
  </si>
  <si>
    <t>632640, НСО, Коченевский район, р. п. Коченево, ул. Победы, д. 5</t>
  </si>
  <si>
    <t>633450 НСО, Тогучинский район. ул. Крупская, 59а</t>
  </si>
  <si>
    <t>632380, НСО, Куйбышевский район, г. Куйбышев ул. Краскома 2</t>
  </si>
  <si>
    <t>633450, НСО, Тогучинский район, ул. Бригадная, 55</t>
  </si>
  <si>
    <t>633450, НСО, Тогучинский район, с. Степно- Гутово, ул. Центральная, 12</t>
  </si>
  <si>
    <t>633450, НСО, Тогучинский район, с. Юрты, ул. Центральная, 109</t>
  </si>
  <si>
    <t>633450, НСО, Тогучинский район, с. Коурак, ул. Центральная, 41</t>
  </si>
  <si>
    <t>633161, НСО, Колыванский район, с. Пихтовка, ул. Ленина, 17</t>
  </si>
  <si>
    <t>633161, НСО, Колыванский район, п. Северный, ул. Кирзаводская, 5</t>
  </si>
  <si>
    <t>633161, НСО, Колыванский район, дер. Малый Оеш, ул. Северная, 8</t>
  </si>
  <si>
    <t>633161, НСО, Колыванский район, с. Соколово, Молодежная, 1</t>
  </si>
  <si>
    <t>633161, НСО, Колыванский район, с. Кандаурово, ул. Ленина, 50</t>
  </si>
  <si>
    <t>632380, НСО, Куйбышевский район, г. Куйбышев ул. Коммунистическая 41</t>
  </si>
  <si>
    <t>632380, НСО, Куйбышевский район, г. Куйбышев ул. Первомайская площадь 19а</t>
  </si>
  <si>
    <t>633161, НСО, Колыванский район, р. п. Колывань, ул. Ремесленная, 7а</t>
  </si>
  <si>
    <t>632551, НСО, Чулымский район, г. Чулым, ул. Кооперативная, д. 8</t>
  </si>
  <si>
    <t>633161, НСО, Колыванский район, с. Королевка, Школьная. 8</t>
  </si>
  <si>
    <t>ИП Бурштын Виктор Иванович</t>
  </si>
  <si>
    <t>НСО, Новосибирский район, с. Ленинское, ул. Школьная, 31 а</t>
  </si>
  <si>
    <t>ИП Осинцев</t>
  </si>
  <si>
    <t>633161, НСО, Колыванский район, р. п. Колывань, ул. Чехова, 8</t>
  </si>
  <si>
    <t>633161, НСО, Колыванский район, р. п. Колывань, ул. Ленина, 107</t>
  </si>
  <si>
    <t>632592, НСО, Чулымский район, с. Пенек, ул. Школьная, 29</t>
  </si>
  <si>
    <t>633161, НСО, Колыванский район, с. Пихтовка, ул. Калинина, 8</t>
  </si>
  <si>
    <t>633161, НСО, Колыванский район, с. Соколово, ул. Ленина, 27</t>
  </si>
  <si>
    <t>633450, НСО, Тогучинский район. р. п. Горный, ул. Молодежная, 1-1</t>
  </si>
  <si>
    <t>633450, НСО, Тогучинский район, р. п. Горный, ул. Молодежная, 1-1</t>
  </si>
  <si>
    <t>632240, НСО, Венгеровский район, с. Венгерово, ул. Лесная, 1а</t>
  </si>
  <si>
    <t>ИП Бутенко</t>
  </si>
  <si>
    <t>НСО, Новосибирский район, п. елезнодорожный, п. Новый, 26</t>
  </si>
  <si>
    <t>632551, НСО, Чулымский район, г. Чулым, ул. Кооперативная, д. 25</t>
  </si>
  <si>
    <t>632551, НСО, Чулымский район, г. Чулым. ул. Кооперативная, д. 39</t>
  </si>
  <si>
    <t>ИП Костина</t>
  </si>
  <si>
    <t>632240, НСО, Венгеровский район, с. Венгерово, ул. Ленина, 71-а</t>
  </si>
  <si>
    <t>632240, НСО, Венгеровский район, с. Венгерово, ул. Ленина, 100а</t>
  </si>
  <si>
    <t>632610, НСО, Коченевский район ст. Дупленская, ул. Центральная, д. 1</t>
  </si>
  <si>
    <t>632240, НСО, Венгеровский район, с. Венгерово, ул. Луговая, 77</t>
  </si>
  <si>
    <t>632380, НСО, Куйбышевский район, г. Куйбышев ул. Володарского11</t>
  </si>
  <si>
    <t>632240, НСО, Венгеровский район, с. Венгерово, ул. Ленина, 27</t>
  </si>
  <si>
    <t>632610, НСО, Коченевский район, ст. Дупленская, ул. Школьная, 2 кв. 1</t>
  </si>
  <si>
    <t>632240, НСО, Венгеровский район, с. Венгерово, ул. Набережная, 32в</t>
  </si>
  <si>
    <t>632240, НСО, Венгеровский район, с. Венгерово, ул. Воровского, 60а</t>
  </si>
  <si>
    <t>632266, НСО, Венгеровский район, с. Минино, ул. Центральная, 31-1</t>
  </si>
  <si>
    <t>632251, НСО, Венгеровский район, с. Меньшиково, ул. Восход, 1а</t>
  </si>
  <si>
    <t>632253, НСО, Венгеровский район, с. Петропавловка 2-ая, ул. Барбашова, 79</t>
  </si>
  <si>
    <t>632901, НСО, Краснозерский район, р. п. Краснозерское, ул. Ленина, 106</t>
  </si>
  <si>
    <t>632610, НСО, Коченевский район, с. Новокремлевское, ул. Маяковского, 4а</t>
  </si>
  <si>
    <t>632380, НСО, Куйбышевский район, г. Куйбышев кв. 1д. 22</t>
  </si>
  <si>
    <t>633340, НСО, Болотнинский район, г. Болотное, ул. Калинина, 1</t>
  </si>
  <si>
    <t>633340, НСО, Болотнинский район, г. Болотное, ул. Московская, 19</t>
  </si>
  <si>
    <t>633340, НСО, Болотнинский район, г. Болотное, ул. Водопроводная, 17</t>
  </si>
  <si>
    <t>633340, НСО, Болотнинский район, г. Болотное, ул. Кустарная, 1</t>
  </si>
  <si>
    <t>630000, г. Новосибирск ул. Курчатова, 17</t>
  </si>
  <si>
    <t>630000, г. Новосибирск ул. Ударная, 27/2</t>
  </si>
  <si>
    <t>630000, г. Новосибирск ул. Комсомольская, 23а/1</t>
  </si>
  <si>
    <t>632380, НСО, Куйбышевский район, г. Куйбышев ул. Коперативная 62</t>
  </si>
  <si>
    <t>633450, НСО, Тогучинский район. ул. Бригадная, 30</t>
  </si>
  <si>
    <t>633450, НСО, Тогучинский район, ул. Вокзальная, 85а</t>
  </si>
  <si>
    <t>632610, НСО, Коченевский район, с. Новокремлевское, ул. Комарова, 12а</t>
  </si>
  <si>
    <t xml:space="preserve">633450, НСО, Тогучинский район, с. Янченково, </t>
  </si>
  <si>
    <t>632380, НСО, Куйбышевский район, г. Куйбышев с. Чумаково ул. Рабочая 43</t>
  </si>
  <si>
    <t>630000, г. Новосибирск ул. Планетная, 30 к 1</t>
  </si>
  <si>
    <t>ИП Стахнев</t>
  </si>
  <si>
    <t>630000, г. Новосибирск пр. Дзержинского, 30</t>
  </si>
  <si>
    <t>633150, НСО, Мошковский район, р. п. Станционно-Ояшинский, ул. Советская, д. 48</t>
  </si>
  <si>
    <t>633146, НСО, Мошковский район, с. Дубровино, ул. Советская, д. 23а</t>
  </si>
  <si>
    <t>633145, НСО, Мошковский район, п. Обской, ул. Советская, д. 2/1</t>
  </si>
  <si>
    <t>633156, НСО, Мошковский район, с. Ташара, ул. Данилова, д. 23а</t>
  </si>
  <si>
    <t>630015 630000, г. Новосибирск пр. Дзержинского, 24/1</t>
  </si>
  <si>
    <t>ИП Безлепкина</t>
  </si>
  <si>
    <t>633450, НСО, Тогучинский район, с. Степно - Гутово, ул. Заречная, 30</t>
  </si>
  <si>
    <t>633450, НСО, Тогучинский район, о. п. Кувшинка</t>
  </si>
  <si>
    <t>633450, НСО, Тогучинский район, ул. Советская, 23</t>
  </si>
  <si>
    <t>633450, НСО, Тогучинский район, ул. Привокзальная, 40</t>
  </si>
  <si>
    <t>632380, НСО, Куйбышевский район, г. Куйбышев ул. Центральная 2 а</t>
  </si>
  <si>
    <t>ИП Пантелеева</t>
  </si>
  <si>
    <t>630535, НСО, Новосибирский район, ст. Мочище, ул. Линейная, 53</t>
  </si>
  <si>
    <t>ИП Яценко</t>
  </si>
  <si>
    <t>632380, НСО, Куйбышевский район, г. Куйбышев с. Нагорное ул. Омская 19 а</t>
  </si>
  <si>
    <t>632380, НСО, Куйбышевский район, г. Куйбышев с. Горбуново ул. Мира 7а</t>
  </si>
  <si>
    <t>633450, НСО, Тогучинский район. р. п. Горный, ул. Советская, 10</t>
  </si>
  <si>
    <t xml:space="preserve">Магазин (ИП Бахман А. В. </t>
  </si>
  <si>
    <t>632246, НСО, Венгеровский район, с. Заречье, ул. Советская, 12а</t>
  </si>
  <si>
    <t>Павильон (ИП Бахман А. В. )</t>
  </si>
  <si>
    <t>632246, НСО, Венгеровский район, с. Заречье, ул. Советская, 5в</t>
  </si>
  <si>
    <t>632244, НСО, Венгеровский район, с. Вознесенка, ул. Советская, 70а</t>
  </si>
  <si>
    <t>ЗАО «Чистополье»</t>
  </si>
  <si>
    <t>633150, НСО, Мошковский район, р. п. Станционно-Ояшинский, ул. Коммунистическая, 70б</t>
  </si>
  <si>
    <t>632901, НСО, Краснозерский район, с. Лотошное, ул. Лазорская, 7</t>
  </si>
  <si>
    <t>632901, НСО, Краснозерский район, п. Степной, ул. Молодёжная</t>
  </si>
  <si>
    <t>632901, НСО, Краснозерский район, п. Новопокровский, ул. Рощинская, 19</t>
  </si>
  <si>
    <t>632901, НСО, Краснозерский район, с. Хабаровское, ул. Школьная, 10/1</t>
  </si>
  <si>
    <t>632901, НСО, Краснозерский район, с. Майское, ул. Комсомольская, 21</t>
  </si>
  <si>
    <t>632901, НСО, Краснозерский район, с. Беспятое, ул. Школьная, 1</t>
  </si>
  <si>
    <t>632901, НСО, Краснозерский район, п. Чернаки, ул. Молодёжная, 18</t>
  </si>
  <si>
    <t>632901, НСО, Краснозерский район, с. Целинное</t>
  </si>
  <si>
    <t>632901, НСО, Краснозерский район, с. Светлое, ул. Центральная, 72</t>
  </si>
  <si>
    <t>632901, НСО, Краснозерский район, с. Лотошное, ул. Сибирская, 3</t>
  </si>
  <si>
    <t>632901, НСО, Краснозерский район, с. Ульяновка, ул. Зеленорощинская, 28</t>
  </si>
  <si>
    <t>632901, НСО, Краснозерский район, с. Половинное, 18</t>
  </si>
  <si>
    <t>632901, НСО, Краснозерский район, с. Половинное, ул. Молодёжная, 31</t>
  </si>
  <si>
    <t>632901, НСО, Краснозерский район, с. Половинное, ул. Малининская, 61</t>
  </si>
  <si>
    <t>632901, НСО, Краснозерский район, с. Половинное, ул. Станционная</t>
  </si>
  <si>
    <t>632901, НСО, Краснозерский район, с. Мохнатый Лог, ул. Ленина, 30 а</t>
  </si>
  <si>
    <t>632901, НСО, Краснозерский район, п. Октябрьское, ул. Школьная, 27</t>
  </si>
  <si>
    <t>632901, НСО, Краснозерский район, с. Петропавловка, ул. Тобольская, 17а</t>
  </si>
  <si>
    <t>632901, НСО, Краснозерский район, с. Мохнатый Лог, ул. Мохнатологовская, 21</t>
  </si>
  <si>
    <t>632901, НСО, Краснозерский район, п. Зуевский, ул. Центральная, 1</t>
  </si>
  <si>
    <t>632901, НСО, Краснозерский район, с. Орехов Лог, ул. Ленина, 3</t>
  </si>
  <si>
    <t>632901, НСО, Краснозерский район, п. Садовое, ул. Школьная, 73</t>
  </si>
  <si>
    <t>632901, НСО, Краснозерский район, п. Луговое, ул. Краснозерская, 32</t>
  </si>
  <si>
    <t>632901, НСО, Краснозерский район, с. Полойка, ул. Советская, 21</t>
  </si>
  <si>
    <t>632901, НСО, Краснозерский район, с. Конёво, ул. Пахомова, 90</t>
  </si>
  <si>
    <t>632901, НСО, Краснозерский район, с. Казанак, ул. Краснозерская, 36</t>
  </si>
  <si>
    <t>632901, НСО, Краснозерский район, п. Ленинградский, ул. Дорожная, 1а</t>
  </si>
  <si>
    <t>632901, НСО, Краснозерский район, с. Рямское, ул. Центральная, 17/4</t>
  </si>
  <si>
    <t>632901, НСО, Краснозерский район, с. Аксёниха, ул. Ленина, 40</t>
  </si>
  <si>
    <t>632901, НСО, Краснозерский район, с. Зубково, ул. Центральная, 30</t>
  </si>
  <si>
    <t>632901, НСО, Краснозерский район, с. Зубково, ул. Центральная, 64</t>
  </si>
  <si>
    <t>632901, НСО, Краснозерский район, сюУспенка, ул. Комсомольская, 24</t>
  </si>
  <si>
    <t>632901, НСО, Краснозерский район, ст. Зубково, ул. Новая, 19</t>
  </si>
  <si>
    <t>632901, НСО, Краснозерский район, п. Голубинский, ул. Центральная, 72</t>
  </si>
  <si>
    <t>632901, НСО, Краснозерский район, с. Лобино, ул. Полтава, 76</t>
  </si>
  <si>
    <t>632901, НСО, Краснозерский район, с. Локтёнок, ул. Центральная, 10</t>
  </si>
  <si>
    <t>632901, НСО, Краснозерский район, п. Ганино, ул. Ганинская, 20</t>
  </si>
  <si>
    <t>632901, НСО, Краснозерский район, с. Колыбелька, ул. Центральная, 12</t>
  </si>
  <si>
    <t>632901, НСО, Краснозерский район, с. Веселовское, ул. Ленина, 15</t>
  </si>
  <si>
    <t>ТПС Красныйй Хутор</t>
  </si>
  <si>
    <t>632901, НСО, Краснозерский район, с. Веселовское, ул. Калинина, 46</t>
  </si>
  <si>
    <t>632901, НСО, Краснозерский район, с. Новый Баганёнок, ул. Мира, 21а</t>
  </si>
  <si>
    <t>632901, НСО, Краснозерский район, п. Осинниковский, ул. Московская, 1/1</t>
  </si>
  <si>
    <t>632901, НСО, Краснозерский район, с. Нижнечеремошное, ул. Октябрьская, 53</t>
  </si>
  <si>
    <t>ИП Черненко Владимир Ефимович</t>
  </si>
  <si>
    <t>633450, НСО, Тогучинский район, ул. Бригадная, 104</t>
  </si>
  <si>
    <t>633450, НСО, Тогучинский район, ул. Трактовая, 29</t>
  </si>
  <si>
    <t>Магазин (ИП Щебетов Л. Ф. )</t>
  </si>
  <si>
    <t>632242, НСО, Венгеровский район, с. Туруновка, ул. Данилова, 36</t>
  </si>
  <si>
    <t>632240, НСО, Венгеровский район, с. Венгерово, ул. Чапаева, 2б-2</t>
  </si>
  <si>
    <t>633161, НСО, Колыванский район, р. п. Колывань, ул. Московская, 42</t>
  </si>
  <si>
    <t>633450, НСО, Тогучинский район. ул. Садовая, 7а</t>
  </si>
  <si>
    <t>632254, НСО, Венгеровский район, с. Воробьево, ул. Центральная, 15</t>
  </si>
  <si>
    <t>633623, НСО, Сузунский район, р. п. Сузун, ул. Ленина, 20 а</t>
  </si>
  <si>
    <t>633161, НСО, Колыванский район, с. Новотырышкино, ул. Зеленая14-1</t>
  </si>
  <si>
    <t>632240, НСО, Венгеровский район, с. Венгерово, ул. Ленина, 72-2</t>
  </si>
  <si>
    <t>632268, НСО, Венгеровский район, с. Усть-Изес, ул. Ленина, 47</t>
  </si>
  <si>
    <t>Магазин (ИП Челбаев А. Ф. )</t>
  </si>
  <si>
    <t>632261, НСО, Венгеровский район, с. Петропавловка 1-я, ул. Центральная, 21</t>
  </si>
  <si>
    <t>632610, НСО, Коченевский район, п. Речник, ул. Лесная, д. 2 кв. 1</t>
  </si>
  <si>
    <t>632240, НСО, Венгеровский район, с. Венгерово, ул. Ленина, 84</t>
  </si>
  <si>
    <t>Магазин (ИП Роор Т. П. )</t>
  </si>
  <si>
    <t>632246, НСО, Венгеровский район, с. Заречье, ул. Юбилейная, 9а</t>
  </si>
  <si>
    <t>ИП Загородний Алексанр Васильевич</t>
  </si>
  <si>
    <t>633564, НСО, Маслянинский район, р. п. Маслянино, ул. Базарная, 2</t>
  </si>
  <si>
    <t>633561, Маслянинский район, р. п. Маслянино, ул. Озерная, 142а</t>
  </si>
  <si>
    <t>633564, Маслянинский район, р. п. Маслянино, ул. Партизанская, 6</t>
  </si>
  <si>
    <t xml:space="preserve">ИП Мочалова Е. Ю. </t>
  </si>
  <si>
    <t>633561, Маслянинский район, р. п. Маслянино, ул. Садовая, 81</t>
  </si>
  <si>
    <t>633564, Маслянинский район, р. п. Маслянино, ул. Боровая, 7</t>
  </si>
  <si>
    <t>633564, Маслянинский район, р. п. Маслянино, ул. Боровая, 7а</t>
  </si>
  <si>
    <t>633564, Маслянинский район, р. п. Маслянино, ул. Озерная, 22</t>
  </si>
  <si>
    <t>633564, Маслянинский район, р. п. Маслянино, ул. Коммунистическая, 16а</t>
  </si>
  <si>
    <t>633564, Маслянинский район, р. п. Маслянино, ул. Партизанская, 14б</t>
  </si>
  <si>
    <t>633561, Маслянинский район, р. п. Маслянино, ул. Озерная, 142б</t>
  </si>
  <si>
    <t>633564, Маслянинский район, р. п. Маслянино, ул. Базарная, 2</t>
  </si>
  <si>
    <t>633561, Маслянинский район, р. п. Маслянино, ул. Садовая, 120</t>
  </si>
  <si>
    <t>633564, Маслянинский район, р. п. Маслянино, ул. Коммунистическая, 30а/2</t>
  </si>
  <si>
    <t xml:space="preserve">ИП Никифоров В. И. </t>
  </si>
  <si>
    <t>633564, Маслянинский район, р. п. Маслянино, ул. Коммунистическая, 30</t>
  </si>
  <si>
    <t>630535, НСО, Новосибирский район, ст. Мочище, ул. Линейная, 150</t>
  </si>
  <si>
    <t>632380, НСО, Куйбышевский район, г. Куйбышев ул. Каинская 85</t>
  </si>
  <si>
    <t>632610, 632610, НСО, Коченевский район ст. Лесная Поляна, ул. Станционная</t>
  </si>
  <si>
    <t>632240, НСО, Венгеровский район, с. Венгерово, ул. Краснопартизанская, 93</t>
  </si>
  <si>
    <t>632249, НСО, Венгеровский район, с. Новый Тартасс, ул. Короткая, 15</t>
  </si>
  <si>
    <t>633161, НСО, Колыванский район, с. Скала, ул. 60 лет СССр д. 20</t>
  </si>
  <si>
    <t>633623, НСО, Сузунский р-он, р. п. Сузун, ул. Фурманова, 1</t>
  </si>
  <si>
    <t>Магазин (ИП Вайберт В. В. )</t>
  </si>
  <si>
    <t>632266, НСО, Венгеровский район, с. Минино, ул. Центральная, 31/1</t>
  </si>
  <si>
    <t>633623, НСО, Сузунский р-он, р. п. Сузун, ул. Фурманова, 2а</t>
  </si>
  <si>
    <t>Магазин (ИП Шубина Л. С. )</t>
  </si>
  <si>
    <t>632258, НСО, Венгеровский район, п. Зыково, ул. Приозерная, 11-2</t>
  </si>
  <si>
    <t>632261, НСО, Венгеровкий район, с. Петропавловка 1-я, ул. Юбилейная, 8</t>
  </si>
  <si>
    <t>632258, НСО, Венгеровский район, п. Зыково, ул. Садовая, 3</t>
  </si>
  <si>
    <t>632901, НСО, Краснозерский район, р. п. Краснозерское, ул. Октябрьская, 11</t>
  </si>
  <si>
    <t>632901, НСО, Краснозерский район, р. п. Краснозерское, ул. Тракторная, 57</t>
  </si>
  <si>
    <t>632901, НСО, Краснозерский район, п. Кайг. ский, ул. Центральная, 40</t>
  </si>
  <si>
    <t>632901, НСО, Краснозерский район, р. п. Краснозерское, ул. Советская, 4</t>
  </si>
  <si>
    <t>632901, НСО, Краснозерский район, р. п. Краснозерское, ул. Набережная, 106 а</t>
  </si>
  <si>
    <t>632901, НСО, Краснозерский район, р. п. Краснозерское, ул. Советская, 66</t>
  </si>
  <si>
    <t>632901, НСО, Краснозерский район, ул. Советская, 22</t>
  </si>
  <si>
    <t>632901, НСО, Краснозерский район, р. п. Краснозерское, ул. Красникова, 24</t>
  </si>
  <si>
    <t xml:space="preserve">ИП Тумандеева А. Д. </t>
  </si>
  <si>
    <t>633631, НСО, Сузунский р-он, с. Болтово, ул. Зеленая, 18, кв. 2</t>
  </si>
  <si>
    <t xml:space="preserve">ИП Федоров О. Ю. </t>
  </si>
  <si>
    <t>633612, НСО, Сузунский р-он, п. Лесниковский, ул. Рабочая, 1</t>
  </si>
  <si>
    <t>632240, НСО, Венгеровский район, с. Венгерово, ул. Ленина, 71б</t>
  </si>
  <si>
    <t>630000, г. Новосибирск, ул. Толстого, 3/1</t>
  </si>
  <si>
    <t>632610, НСО, Коченевский район р. п. Чик, ул. Комсомольская, 17</t>
  </si>
  <si>
    <t xml:space="preserve">ИП Андреев К. М. </t>
  </si>
  <si>
    <t>630265, НСО, Новосибирский район. п. Краснообск, 1-ый круг, 49-65</t>
  </si>
  <si>
    <t>632610, НСО, Коченевский район, р. п. Чик, ул. Комсомольская, 6</t>
  </si>
  <si>
    <t>632240, НСО, Венгеровский район, с. Венгерово, ул. Ленина, 80</t>
  </si>
  <si>
    <t>632240, НСО, Венгеровский район, ул. Ленина, 64</t>
  </si>
  <si>
    <t>632662, 632610, НСО, Коченевский район р. п. Чик, ул. Комсомольская, 5</t>
  </si>
  <si>
    <t>632662, 632610, НСО, Коченевский район р. п. Чик, ул. Садовая, 14</t>
  </si>
  <si>
    <t>632640, 632610, НСО, Коченевский район р. п. Коченево, ул. Строительная, 17</t>
  </si>
  <si>
    <t>632662, 632610, НСО, Коченевский район р. п. Чик, ул. Фрунзе, 5/1</t>
  </si>
  <si>
    <t xml:space="preserve">ИП Литвинова М. А. </t>
  </si>
  <si>
    <t>632640, 632610, НСО, Коченевский район р. п. Коченево, ул. Победы, 19а</t>
  </si>
  <si>
    <t>632243, НСО, Венгеровский район, с. Усть-Ламенка, ул. Школьная, 7</t>
  </si>
  <si>
    <t>632610, НСО, Коченевский район р. п. Чик, ул. Квартал I, д. 5</t>
  </si>
  <si>
    <t>632901, НСО, Краснозерский район, п. Красный Хутор, ул. Краснохуторская, 4б</t>
  </si>
  <si>
    <t>632901, НСО, Краснозерский район, р. п. Краснозерское, ул. Солнечная, 50</t>
  </si>
  <si>
    <t>632901, НСО, Краснозерский район, р. п. Краснозерское, ул. Ленина, 81</t>
  </si>
  <si>
    <t>632901, НСО, Краснозерский район, с. Гербаево, ул. Сибирская, 19</t>
  </si>
  <si>
    <t>632952, НСО, Здвинский район, с. Малышево, ул. Озерная, 15</t>
  </si>
  <si>
    <t>632952, НСО, ЗДвинский район, с. Новогребенщиково, ул. Сартланская, 14</t>
  </si>
  <si>
    <t>632951, НСО, Здвинский район, п. Петропавловский, ул. Береговая, 10</t>
  </si>
  <si>
    <t>632959, НСО, Здвинский район, п. Горькое Озеро, ул. Центральная, 17</t>
  </si>
  <si>
    <t>632967, НСО, Здвинский район, с. Маландино, ул. Школьная, 11</t>
  </si>
  <si>
    <t>630000, г. Новосибирск, ул. Народная, д. 1</t>
  </si>
  <si>
    <t>630000, г. Новосибирск, ул. Народная, 1</t>
  </si>
  <si>
    <t>632960, НСО, Здвинский район, с. Алексотово, ул. Молодежная, 7</t>
  </si>
  <si>
    <t>632960, НСО, Здвинский район, с. Верх-Урюм, ул. Заводская, 4</t>
  </si>
  <si>
    <t>632950, НСО, Здвинский район, с. Мамон, ул. Южная, 4</t>
  </si>
  <si>
    <t>632965, НСО, Здвинский район, с. Новороссийское, ул. Центральная, 20</t>
  </si>
  <si>
    <t>632950, НСО№, Здвинский район, с. Светлое, ул. Ценральная, 51</t>
  </si>
  <si>
    <t>632964НСО, Здвинский район, с Чулым, Ул. Чулымская, 2</t>
  </si>
  <si>
    <t>632610, НСО, Коченевский районс. Новомихайловка, ул. Центральная, д. 13 кв. 1</t>
  </si>
  <si>
    <t>632610, НСО, Коченевский район с. Новомихайловка, ул. Советская, 49-1</t>
  </si>
  <si>
    <t>633340, НСО, Болотнинский район, г. Болотное, ул. Московская, 34</t>
  </si>
  <si>
    <t>633340, НСО, Болотнинский район, г. Болотное, ул. 50 лет Октября, 3а</t>
  </si>
  <si>
    <t>632956, НСО, Здвинский район, с Верх-Каргат, ул. Школьная, 1</t>
  </si>
  <si>
    <t>632950, НСО, Здвинский район, п. Бережки, ул. Береговая, 10</t>
  </si>
  <si>
    <t>632955, НСО, Здвинский район, п. Березовка, ул. Центральная, 11</t>
  </si>
  <si>
    <t>632955, НСО, Здвинский район, с. Новощербаки, ул. Центральная, 16</t>
  </si>
  <si>
    <t>632978, НСО, Здвинский район, с. Хапово, ул. Ленина, 8</t>
  </si>
  <si>
    <t>632957, НСО, Здвинский район, с. Старогорносталево, ул. Харьковская, 14</t>
  </si>
  <si>
    <t>632380, НСО, Куйбышевский район, г. Куйбышев с. Горбуново ул. Советская 69 а</t>
  </si>
  <si>
    <t>633139, НСО, Мошковский район, п. Смоленский, ул. Победы, д. 17</t>
  </si>
  <si>
    <t>632951, НСО, Здвинский район, Здвинск, ул. Советская, 11</t>
  </si>
  <si>
    <t>632951, НСО, Здвинский район, с. Здвинск, Ул. Здвинского, 35</t>
  </si>
  <si>
    <t>632951, НСО, Здвинский район, с. Здвинск, ул. Транспортная, 36</t>
  </si>
  <si>
    <t>632950, НСО, Здвинский район, с. Чича, ул. Утюпина, 19</t>
  </si>
  <si>
    <t>632951, НСО, Здвинский район, Здвинск, ул. Мира, 20</t>
  </si>
  <si>
    <t>632956, НСО, Здвинский район, с. Верх-Каргат, ул. Центральная, 3а</t>
  </si>
  <si>
    <t>632956, НСО, Здвинский район, с. Верх-Каргат, ул. Центральная, 3б</t>
  </si>
  <si>
    <t>632580, НСО, Здвинский район, с. Верх-Каргат, ул. Центральная, 3А</t>
  </si>
  <si>
    <t>632956, НСО, Здвинский район, с. Верх-Каргат, ул. Центральная, 3 А</t>
  </si>
  <si>
    <t>632965, НСО, Здвинский район, с. Старогорносталево, ул. Томская, 4</t>
  </si>
  <si>
    <t>633450, НСО, Тогучинский район, ул. Комсомольская</t>
  </si>
  <si>
    <t>632610, НСО, Коченевский район с. Поваренка, ул. Молодежная, д. 14 а</t>
  </si>
  <si>
    <t>632610, НСО, Коченевский район с. Поваренка, ул. Солнечная, д. 1/1</t>
  </si>
  <si>
    <t>632610, НСО, Коченевский район с. Крутологово, ул. Новая, д. 2/1</t>
  </si>
  <si>
    <t>632380, НСО, Куйбышевский район, г. Куйбышев с. Абрамово ул. Коперативная 2б</t>
  </si>
  <si>
    <t>630063 630000, г. Новосибирск ул. Кирова, д. 317</t>
  </si>
  <si>
    <t>630000, г. Новосибирск ул. Никитина, 62 к. 1</t>
  </si>
  <si>
    <t>630000, г. Новосибирск ул. Выборная</t>
  </si>
  <si>
    <t>632380, НСО, Куйбышевский район, г. Куйбышев ул. Энгельса 91</t>
  </si>
  <si>
    <t>632380, НСО, Куйбышевский район, г. Куйбышев ул. Энгельса 95</t>
  </si>
  <si>
    <t>632254, НСО, Венгеровский район, с. Воробьево, ул. Центральная, 20а</t>
  </si>
  <si>
    <t>632380, НСО, Куйбышевский район, г. Куйбышев с. Гжатск ул. Центральная 14 кв. 2</t>
  </si>
  <si>
    <t>632610, НСО, Коченевский район с. Федосиха, ул. Клубная, д. 9</t>
  </si>
  <si>
    <t>632491, НСО, Кочковский район с. Кочки ул. Революционная, 14б</t>
  </si>
  <si>
    <t xml:space="preserve">ИП Могилина Н. Н. </t>
  </si>
  <si>
    <t>632491, НСО, Кочковский район с. Кочки ул. некрасова, 3</t>
  </si>
  <si>
    <t>633102, г. Обь, п. Геодезия, ул. Геодезическая у дома №60</t>
  </si>
  <si>
    <t>632641, 632610, НСО, Коченевский район п. Мирный, ул. Приозерная, 2</t>
  </si>
  <si>
    <t>633102, г. Обь, ул. Вокзальная, 31 А</t>
  </si>
  <si>
    <t>632570, НСО, Чулымский район, п. Васильевский, ул. Лесная, 37</t>
  </si>
  <si>
    <t>633102, г. Обь, ул. ЖКО Аэропорта около дома 24 (остановка ГВФ)</t>
  </si>
  <si>
    <t>633102, г. Обь, ул. ЖКО Аэропорта около д. 24 (остановка ГВФ)</t>
  </si>
  <si>
    <t>632641, 632610, НСО, Коченевский район п. Мирный, ул. Культурная, д. 12 кв. 2</t>
  </si>
  <si>
    <t>632582, НСО, Чулымский район, п. Михайловский, ул. Центральная, д. 1</t>
  </si>
  <si>
    <t xml:space="preserve">ИП Литуева Н. Н. </t>
  </si>
  <si>
    <t>632653, 632610, НСО, Коченевский район с. Целинное, ул. Школьная, 28/1</t>
  </si>
  <si>
    <t>632610, НСО, Коченевский район с. Целинное, ул. Центральная, 8</t>
  </si>
  <si>
    <t>632240, НСО, Венгеровский район, с. Венгерово, ул. Пушкина, 45</t>
  </si>
  <si>
    <t xml:space="preserve">ИП Казакова Л. Г. </t>
  </si>
  <si>
    <t>НСО Кочковский район с. Кочки ул. Лахина</t>
  </si>
  <si>
    <t>633102, г. Обь, Военный г. ок 123/1</t>
  </si>
  <si>
    <t>НСО, Здвинский райо, с. Верх-Каргат, ул. Саратовская, 10</t>
  </si>
  <si>
    <t>НСО, Здвинский район, с. Старогорносталево, ул. Саратовская, 3</t>
  </si>
  <si>
    <t>633102, г. Обь, ул. Октябрьская у дома №6</t>
  </si>
  <si>
    <t>633102, г. Обь, ул. ЖКО Аэропорта, Магазин у дома 16</t>
  </si>
  <si>
    <t>632491, НСО, Кочковский район с. Кочки ул. Некрасова, 7</t>
  </si>
  <si>
    <t>632491, НСО, Кочковский район с. Решеты ул. Комарова, 17</t>
  </si>
  <si>
    <t>632951, НСО, Здвинский район, с. Здвинск, ул. Ленина, 57</t>
  </si>
  <si>
    <t>632901, НСО, Краснозерский район, п. Кайг. ский, ул. Центральная, 1а</t>
  </si>
  <si>
    <t>632901, НСО, Краснозерский район, с. Колыбелька, ул. Центральная, 38а</t>
  </si>
  <si>
    <t>632901, НСО, Краснозерский район, с. Колыбелька, ул. Садовая, 6м. на юго-запад от д. № 10</t>
  </si>
  <si>
    <t>632901, НСО, Краснозерский район, р. п. Краснозерское, ул. Чкалова, 41 а</t>
  </si>
  <si>
    <t>632901, НСО, Краснозерский район, с. Нижне-Черемошное, ул. Октябрьская, 47</t>
  </si>
  <si>
    <t>632901, НСО, Краснозерский район, р. п. Краснозерское, ул. Полевая, 30 м на юго-запад от д. № 26</t>
  </si>
  <si>
    <t>632901, НСО, Краснозерский район, р. п. Краснозерское, ул. Ленина, 106 б</t>
  </si>
  <si>
    <t>632901, НСО, Краснозерский район, р. п. Краснозерское, ул. Советская, 69а</t>
  </si>
  <si>
    <t>632901, НСО, Краснозерский район, р. п. Краснозерское, ул. Ленина, 65</t>
  </si>
  <si>
    <t>632901, НСО, Краснозерский район, р. п. Краснозерское, ул. Ленина, 52</t>
  </si>
  <si>
    <t>632901, НСО, Краснозерский район, р. п. Краснозерское, ул. Ленина, 22 В/2</t>
  </si>
  <si>
    <t>632901, НСО, Краснозерский район, р. п. Краснозерское, ул. Лесхозовская, 9а</t>
  </si>
  <si>
    <t>632380, НСО, Куйбышевский район, г. Куйбышев п. Заречный ул. Центральная 17</t>
  </si>
  <si>
    <t>632380, НСО, Куйбышевский район, г. Куйбышев с. Абрамово ул. Центральная 8 а</t>
  </si>
  <si>
    <t>632380, НСО, Куйбышевский район, г. Куйбышев с. АУЛ-БЕРГУЛЬ</t>
  </si>
  <si>
    <t>632380, НСО, Куйбышевский район, г. Куйбышев ул. Коммунистическая</t>
  </si>
  <si>
    <t>632380, НСО, Куйбышевский район, г. Куйбышев с. Абрамово ул. Береговая 37а</t>
  </si>
  <si>
    <t>ИП Тишечко Елена Дмитриевна</t>
  </si>
  <si>
    <t>632901, НСО, Краснозерский район, с. Колыбелька, ул. Центральная, 14</t>
  </si>
  <si>
    <t>632901, НСО, Краснозерский район, с. Веселовское, ул. Ленина, 18</t>
  </si>
  <si>
    <t>632901, НСО, Краснозерский район, с. Лобино, ул. Москва, 1</t>
  </si>
  <si>
    <t>632901, НСО, Краснозерский район, с. Половинное, ул. Центральная, 28</t>
  </si>
  <si>
    <t>632901, НСО, Краснозерский район, с. Мохнатый Лог, ул. Молодёжная, 4</t>
  </si>
  <si>
    <t>632901, НСО, Краснозерский район, ул. Сибирская, 2 а</t>
  </si>
  <si>
    <t>632901, НСО, Краснозерский район, р. п. Краснозерское, ул. Сибирская, 2 а</t>
  </si>
  <si>
    <t>Новосирская область, Новосибирский район, с. Ярково, ул. Лесная, 31</t>
  </si>
  <si>
    <t>ИП Сергеева</t>
  </si>
  <si>
    <t>ИП Бубович</t>
  </si>
  <si>
    <t>НСО, Новосибирский район, с. Ярково, ул. Подгорбунского, 6а</t>
  </si>
  <si>
    <t>632951, НСО, Здвинский район, . Здвинск, ул. Транспортная, 36/19</t>
  </si>
  <si>
    <t>ИП Чалина</t>
  </si>
  <si>
    <t>633137, НСО, Мошковский район, с. Локти, ул. Первомайская, д. 33</t>
  </si>
  <si>
    <t>632843 НСО Карасукский район, п. Поповка ул. Советская, 6-2</t>
  </si>
  <si>
    <t>ИП Быханова</t>
  </si>
  <si>
    <t>НСО, Новосибирский район, с. Пдотниково, ул. Центральная, 47а</t>
  </si>
  <si>
    <t>ИП Шичкина</t>
  </si>
  <si>
    <t>ИП Азаров</t>
  </si>
  <si>
    <t xml:space="preserve">ИП Черткова О. А. </t>
  </si>
  <si>
    <t>НСО, Новосибирский район, ст. Мочище, ул. Космонавтов, 5</t>
  </si>
  <si>
    <t>632380, НСО, Куйбышевский район, г. Куйбышев ул. Новосибирская 1</t>
  </si>
  <si>
    <t>632957, НСО, Здвинский район, с. Старогорносталево, ул. Томская, 18</t>
  </si>
  <si>
    <t>632901, НСО, Краснозерский район, р. п. Краснозерское, ул. Чкалова, 1</t>
  </si>
  <si>
    <t>632901, НСО, Краснозерский район, р. п. Краснозерское, ул. Тракторная, 3</t>
  </si>
  <si>
    <t>632901, НСО, Краснозерский район, с. Петропавловка, ул. Самарская, 16</t>
  </si>
  <si>
    <t>632901, НСО, Краснозерский район, с. Зубково, ул. Центральная, 67</t>
  </si>
  <si>
    <t>632901, НСО, Краснозерский район, с. Зубково, ул. Новая, 19</t>
  </si>
  <si>
    <t>632610, НСО, Коченевский район р. п. Коченево, ул. Кузнецкая, 91/1</t>
  </si>
  <si>
    <t>ООО «Агроснабтехсервис» и ООО «ГомсельмашСибирь»</t>
  </si>
  <si>
    <t>НСО, Коченевский район р. п. Коченево, ул. Промышленная, 13</t>
  </si>
  <si>
    <t>632901, НСО, Краснозерский район, с. Мохнатый Лог, ул. Калинина, 9 а</t>
  </si>
  <si>
    <t>632901, НСО, Краснозерский район, с. Аксёниха, ул. Ленина, 3</t>
  </si>
  <si>
    <t>632901, НСО, Краснозерский район, п. Голубинский, ул. Центральная, 69</t>
  </si>
  <si>
    <t>632901, НСО, Краснозерский район, с. Половинное, ул. Станционная, 40, помещение 2</t>
  </si>
  <si>
    <t>632901, НСО, Краснозерский район, с. Половинное, ул. Сибирская, 15</t>
  </si>
  <si>
    <t>632901, НСО, Краснозерский район, с. Половинное, ул. Центральная, 1</t>
  </si>
  <si>
    <t xml:space="preserve">НСО, Ордынский район, с. Усть-Луковка, ул. М. Соколовой №8. </t>
  </si>
  <si>
    <t xml:space="preserve">НСО, Ордынский район, поселок Пролетарский, ул. Ленина, №3. </t>
  </si>
  <si>
    <t xml:space="preserve">НСО, Ордынский район, поселок Пролетарский, ул. Ленина №1. </t>
  </si>
  <si>
    <t xml:space="preserve">НСО, Ордынский район, с. В-Ирмень, ул. Кандикова д. 34. </t>
  </si>
  <si>
    <t xml:space="preserve">НСО, Ордынский район, с. В-Ирмень, ул. Кандикова № 34. </t>
  </si>
  <si>
    <t xml:space="preserve">НСО, Ордынский район, с. Новопичугово, ул. Школьная № 24. </t>
  </si>
  <si>
    <t xml:space="preserve">НСО, Ордынский район, деревня Плотниково, ул. Пионерская № 6. </t>
  </si>
  <si>
    <t>НСО, Ордынский район, поселок Степной, ул. Сазонова №16/1</t>
  </si>
  <si>
    <t xml:space="preserve">НСО, Ордынский район, с. Верх-Чик, ул. Нефтяников №17. </t>
  </si>
  <si>
    <t xml:space="preserve">НСО, Ордынский район, деревня Малоирменка, ул. Центральная, 24. </t>
  </si>
  <si>
    <t xml:space="preserve">НСО, Ордынский район, поселок Борисовский, ул. Борисовская, № 33. </t>
  </si>
  <si>
    <t xml:space="preserve">НСО, Ордынский района, с. Рогалево, ул. Советская, № 23. </t>
  </si>
  <si>
    <t>НСО, Ордынский район, дер. Милованово, ул. Береговая, 50б</t>
  </si>
  <si>
    <t xml:space="preserve">НСО, Ордынский район, с. Чингис, пер. Пролетарский, №2. </t>
  </si>
  <si>
    <t xml:space="preserve">НСО, Ордынский район, с. Нижнекаменка, ул. Советская, №78. </t>
  </si>
  <si>
    <t>НСО, Ордынский район, с. Спирино, ул. Ленина № 177. ИП Шкуратов</t>
  </si>
  <si>
    <t xml:space="preserve">НСО, Ордынский район, с. Чингис, ул. Советская № 4. </t>
  </si>
  <si>
    <t xml:space="preserve">НСО. Ордынский район, с. Усть-Алеус, ул. Кириллова № 139 ИП Старокорова О. В. </t>
  </si>
  <si>
    <t>632901, НСО, Краснозерский район, с. Веселовское, ул. Ленина, 16</t>
  </si>
  <si>
    <t>632901, НСО, Краснозерский район, с. Веселовское, ул. Ленина, 22</t>
  </si>
  <si>
    <t>632901, НСО, Краснозерский район, с. Половинное, ул. Центральная, 3</t>
  </si>
  <si>
    <t>632901, НСО, Краснозерский район, с. Половинное, ул. Центральная, 54</t>
  </si>
  <si>
    <t>НСО Каргатский район с. Безлюдное ул. Березовая 11 кв. 2</t>
  </si>
  <si>
    <t>632901, НСО, Краснозерский район, с. Половинное, 10а</t>
  </si>
  <si>
    <t>632901, НСО, Краснозерский район, с. Конево, ул. Дм. Пахомова, 4 а</t>
  </si>
  <si>
    <t>632901, НСО, Краснозерский район, ул. Центральная, 54</t>
  </si>
  <si>
    <t>632901, НСО, Краснозерский район, с. Веселовское, ул. Пионерская, 16</t>
  </si>
  <si>
    <t>632901, НСО, Краснозерский район, с. Половинное, ул. Центральная, 27</t>
  </si>
  <si>
    <t>632901, НСО, Краснозерский район, с. Мохнатый Лог, ул. Производственная, 21</t>
  </si>
  <si>
    <t>ИП Фоменко</t>
  </si>
  <si>
    <t>НСО, Новосибирский район, д. п. Мочище, ул. Первомайская, 139</t>
  </si>
  <si>
    <t>НСО, Новосибирский район, д. п. Мочище, ул. Первомайская, 178</t>
  </si>
  <si>
    <t>ИП Пронькина</t>
  </si>
  <si>
    <t>НСО, Новосибирский район, д. п. Мочище, ул. Шоссейная, 20</t>
  </si>
  <si>
    <t>630126 630000, г. Новосибирск ул. Вилюйская, 24</t>
  </si>
  <si>
    <t>630000, г. Новосибирск ул. Никитина ост. тр. Панфиловцев</t>
  </si>
  <si>
    <t>632402, НСО, 632402, НСО, г. Каргат ул. Промышленная, д. 10, кв. 3</t>
  </si>
  <si>
    <t>632965, НСО, здвинский район, с. Новороссийское, ул. Центральная, 22</t>
  </si>
  <si>
    <t>630089 630000, г. Новосибирск ул. Б. Богаткова, 228/1</t>
  </si>
  <si>
    <t>630000, г. Новосибирск, ул. Кубовая, 110</t>
  </si>
  <si>
    <t>630000, г. Новосибирск ул. Днепрогэсовская, 9</t>
  </si>
  <si>
    <t>630000, г. Новосибирск ул. Б. Богаткова, 210/1</t>
  </si>
  <si>
    <t>632951, НСО, Здвинский район, с. Новороссийское, ул. Центральная, 22 б</t>
  </si>
  <si>
    <t>632951, НСО, Здвинский район, с. Здвинск, ул. Калинина, 5</t>
  </si>
  <si>
    <t>632951. НСО, Здвинский район, с. Здвинск, ул. Советская около дома1</t>
  </si>
  <si>
    <t>НСО, Здвинский район, с. Маландино, ул. Школьная, 2</t>
  </si>
  <si>
    <t xml:space="preserve">Торговое место ИП Зоновой Н. Н. </t>
  </si>
  <si>
    <t>632640, 632610, НСО, Коченевский район р. п. Коченево, пр. Марковцева, 42</t>
  </si>
  <si>
    <t>632640, НСО, Коченевский район р. п. Коченево, ул. Банковская, 2</t>
  </si>
  <si>
    <t>632640, 632610, НСО, Коченевский район р. п. Коченево, ул. Марковцева, 57а</t>
  </si>
  <si>
    <t>632640, 632610, НСО, Коченевский район р. п. Коченево, ул. Советская, 43</t>
  </si>
  <si>
    <t>632640, НСО, Коченевский район р. п. Коченево, пр. Маркоуцева 57а</t>
  </si>
  <si>
    <t>632640, 632610, НСО, Коченевский район р. п. Коченево, ул. Школьная, 56</t>
  </si>
  <si>
    <t>632901, НСО, Краснозерский район, с. Майское, ул. Комсомольская, 21, помещение 2</t>
  </si>
  <si>
    <t>632901, НСО, Краснозерский район, п. Октябрьский, ул. Школьная, 27, помещение 2</t>
  </si>
  <si>
    <t>633161, НСО, Колыванский район, р. п. Колывань, ул. Ленина, 52</t>
  </si>
  <si>
    <t>НСО, Здвинский район, с. Петраки, ул. Клубная, 18 а</t>
  </si>
  <si>
    <t>632961 НСО, Здвинский район, с. Петраки, ул. Клубная, 16</t>
  </si>
  <si>
    <t>633161, НСО, Колыванский район, р. п. Колывань, пер. Строителей, 16-1</t>
  </si>
  <si>
    <t xml:space="preserve">ИП Костин В. И. </t>
  </si>
  <si>
    <t>632640, 632610, НСО, Коченевский район р. п. Коченево, ул. Банковская, 2а</t>
  </si>
  <si>
    <t>632640, 632610, НСО, Коченевский район р. п. Коченево, пр. Марковцева, 57</t>
  </si>
  <si>
    <t>632640, 632610, НСО, Коченевский район р. п. Коченево, ул. Коммунистическая, 10/1</t>
  </si>
  <si>
    <t>632640, 632610, НСО, Коченевский район р. п. Коченево, ул. Советская, 43а</t>
  </si>
  <si>
    <t>632634, НСО, Коченевский район с. Новокремлевское, ул. Маяковского, 9</t>
  </si>
  <si>
    <t>632632, НСО, Коченевский район дер. Казаково, ул. Молодежная, 4</t>
  </si>
  <si>
    <t>632654, 632610, НСО, Коченевский район с. Поваренка, ул. Советская 1/2</t>
  </si>
  <si>
    <t xml:space="preserve">Магазин ИП Гузова А. Н. </t>
  </si>
  <si>
    <t xml:space="preserve">ИП Гузова А. Н. </t>
  </si>
  <si>
    <t>632640, НСО, Коченевский район р. п. Коченево, ул. Калинина, 1а</t>
  </si>
  <si>
    <t xml:space="preserve">ИП Ткаченко С. В. </t>
  </si>
  <si>
    <t>ООО «Финист» Аптечный пункт</t>
  </si>
  <si>
    <t>632640, НСО, Коченевский район р. п. Коченево, ул. Советская, 43а</t>
  </si>
  <si>
    <t>632640, НСО, Коченевский район р. п. Коченево, ул. Школьная, 76</t>
  </si>
  <si>
    <t xml:space="preserve">ИП Потапов В. В. </t>
  </si>
  <si>
    <t>630000, г. Новосибирск, ул. Б. Богаткова, 210/1 пав. № 317</t>
  </si>
  <si>
    <t>632122, НСО, Татарский район, г. Татарск, ул. Кирпичная, 27</t>
  </si>
  <si>
    <t>632122, НСО, Татарский район, г. Татарск, ул. Ленина, 104</t>
  </si>
  <si>
    <t>632620, НСО, Коченевский район с. Сартаково, ул. Школьная 2а</t>
  </si>
  <si>
    <t>632660, 632610, НСО, Коченевский район с. Прокудское, ул. Политотдельская, 15 (пристр. )</t>
  </si>
  <si>
    <t>632620, 632610, НСО, Коченевский район п. Ольшанский, ул. Промышленная 2</t>
  </si>
  <si>
    <t>632633, НСО, Коченевский район с. Крутологово, ул. Школьная 2/1</t>
  </si>
  <si>
    <t xml:space="preserve">Киоск ИП Сыпачева Т. Н. </t>
  </si>
  <si>
    <t>632652, 632610, НСО, Коченевский район п. Лесной, ул. Школьная 7а</t>
  </si>
  <si>
    <t>ИП Платонов</t>
  </si>
  <si>
    <t>632640, НСО, Коченевский район р. п. Коченево, ул. Мостовая, 22/1</t>
  </si>
  <si>
    <t>632380, НСО, Куйбышевский район, г. Куйбышев ул. Зеленая</t>
  </si>
  <si>
    <t>Байрамова Сахиба Али Кызы</t>
  </si>
  <si>
    <t>632951, НСО, Здвинский район, с. Маландино, ул. Школьная, 11</t>
  </si>
  <si>
    <t>632951, НСО, Здвинский район, с. Петраки, ул. Клубная, 20</t>
  </si>
  <si>
    <t>632951, НСО, с. Здвинск, ул. Калинина, 50 А</t>
  </si>
  <si>
    <t>632380, НСО, Куйбышевский район, г. Куйбышев кв5 -5-18</t>
  </si>
  <si>
    <t>632255, НСО, Венгеровский район, с. Павлово, ул. Площадь, 2</t>
  </si>
  <si>
    <t>632240, НСО, Венгеровский район, с. Венгерово, ул. Краснопартизанская, 76а</t>
  </si>
  <si>
    <t>632122, НСО, Татарский район, дер. Новомихайловка, ул. Заводская, 1</t>
  </si>
  <si>
    <t>о. п. Аэрофлот</t>
  </si>
  <si>
    <t>НСО Каргатский район с. Маршанское ул. Центральная между стр. № 57 и стр. № 59</t>
  </si>
  <si>
    <t>НСО Каргатский район с. Набережное ул. Комсомольская между стр. № 2 и № 3</t>
  </si>
  <si>
    <t>632402, НСО, Каргатский район г. Каргат ул. Советская 203</t>
  </si>
  <si>
    <t>НСО Каргатский район с. Маршанское ул. Центральная, 116</t>
  </si>
  <si>
    <t>632640, 632610, НСО, Коченевский район р. п. Коченево, ул. Банковская, 1</t>
  </si>
  <si>
    <t xml:space="preserve">ИП Каржавина Н. Н. </t>
  </si>
  <si>
    <t>632640, НСО, Коченевский район р. п. Коченево, ул. Банковская, 11</t>
  </si>
  <si>
    <t>632640, НСО, Коченевский район р. п. Коченево, ул. Банковская, 10/1</t>
  </si>
  <si>
    <t>ИП Моторин</t>
  </si>
  <si>
    <t>632640, НСО, Коченевский район р. п. Коченево, ул. Банковская, 8</t>
  </si>
  <si>
    <t>632640, 632610, НСО, Коченевский район р. п. Коченево, Привокзальная площадь</t>
  </si>
  <si>
    <t>632640, 632610, НСО, Коченевский район р. п. Коченево, ул. Максима Горького, 164</t>
  </si>
  <si>
    <t>632640, 632610, НСО, Коченевский район р. п. Коченево, ул. Лермонтова, 3</t>
  </si>
  <si>
    <t>633102, г. Обь, ул. Максима Горького, киоск №6</t>
  </si>
  <si>
    <t>630000, г. Новосибирск ул. Крамского, 35</t>
  </si>
  <si>
    <t>630028 630000, г. Новосибирск ул. Большевистская, 290</t>
  </si>
  <si>
    <t>630000, г. Новосибирск ул. Дубравы, 65</t>
  </si>
  <si>
    <t>630000, г. Новосибирск, ул. Бугурусланская, 17</t>
  </si>
  <si>
    <t xml:space="preserve">ИП Митрофанова А. А. </t>
  </si>
  <si>
    <t>633564, Маслянинский район, р. п. Маслянино, ул. Садовая, 30</t>
  </si>
  <si>
    <t>633591, Маслянинский район, с. Малая Томка, ул. Садовая, 20а</t>
  </si>
  <si>
    <t>633595, Маслянинский район, с. Чудиново, ул. Центральная, 7</t>
  </si>
  <si>
    <t>633564, НСО, Маслянинский район, р. п. Маслянино, ул. Боровая, 16а</t>
  </si>
  <si>
    <t>633564, Маслянинский район, р. п. Маслянино, ул. Боровая, 1б</t>
  </si>
  <si>
    <t>633564, Маслянинский район, с. Суенга, ул. Школьная, 6</t>
  </si>
  <si>
    <t>632380, НСО, Куйбышевский район, г. Куйбышев ул. Каинская 164</t>
  </si>
  <si>
    <t>Куйбышевский район, г. Куйбышев квартал 10д. 6 а</t>
  </si>
  <si>
    <t>632380, НСО, Куйбышевский район, г. Куйбышев с. Нагорное ул. Омская 2</t>
  </si>
  <si>
    <t>632380, НСО, Куйбышевский район, г. Куйбышев ул. Заречная 19-2</t>
  </si>
  <si>
    <t>633102, г. Обь, ул. Максима Горького напротив дома №3</t>
  </si>
  <si>
    <t>632380, НСО, Куйбышевский район, г. Куйбышев ул. Володарского 33 б</t>
  </si>
  <si>
    <t>632951, НСО, Здвинский район, с. Здвинск, ул. Семенихина, 39/1</t>
  </si>
  <si>
    <t>ИП Бакун Владимир Иванович</t>
  </si>
  <si>
    <t>632071, НСО, Северный район, дер. Ударник, ул. Центральная, д. 13</t>
  </si>
  <si>
    <t>632072, НСО, Северный район, с. Верх-Красноярка, ул. Партизанская, д. 1</t>
  </si>
  <si>
    <t>632071, НСО, Северный район, с. Гражданцево, ул. Центральная, д. 46</t>
  </si>
  <si>
    <t>632380, НСО, Куйбышевский район, г. Куйбышев домандреевка ул. Центрльная 20</t>
  </si>
  <si>
    <t>632380, НСО, Куйбышевский район, г. Куйбышев с. Чумаково ул . Рабочая 87</t>
  </si>
  <si>
    <t>630000, г. Новосибирск ул. Зыряновская, 55</t>
  </si>
  <si>
    <t>633102, г. Обь, ул. Максима Горького, напротив дома №3</t>
  </si>
  <si>
    <t>630000, г. Новосибирск, ул. Д. Ковальчук, 179/5</t>
  </si>
  <si>
    <t>630000, г. Новосибирск, ул. Б. богаткова, 208/1</t>
  </si>
  <si>
    <t>632951, НСО, Здвинский район, с. Цветники, ул. Центральная, 31а</t>
  </si>
  <si>
    <t>Новосибирский Фонд имени Н. П. Литвинова по изучению и пропаганде истории г. а</t>
  </si>
  <si>
    <t>633010, НСО, г. Бердск, ул. Ленина, 54</t>
  </si>
  <si>
    <t>632951, НСО, Здвинский район, с. Чулым, ул Чулымская, 4</t>
  </si>
  <si>
    <t>630000, г. Новосибирск, ул. Даргомыжского, 8а</t>
  </si>
  <si>
    <t>630049 630000, г. Новосибирск, ул. Дуси Ковальчук, 270</t>
  </si>
  <si>
    <t>ИП Посаженников Сергей Геннадьевич</t>
  </si>
  <si>
    <t>632080, НСО, Северный район, с. Северное, ул. Радищева, 12/3</t>
  </si>
  <si>
    <t>ИП Посаженникова Валентина Васильевна</t>
  </si>
  <si>
    <t>632640, 632610, НСО, Коченевский район р. п. Коченево, пр. Марковцева, д. 44</t>
  </si>
  <si>
    <t>632951, НСО, Здвинский район, с. Здвинск, ул. Калинина, 39 Г</t>
  </si>
  <si>
    <t>Сафронов Алексей Владимирович</t>
  </si>
  <si>
    <t>632951, НСО, Здвинский район, с. Чулым, ул. Заречная, 37</t>
  </si>
  <si>
    <t>632951, НСО, Здвинский район, с. Светлое, ул. Центральная, 53</t>
  </si>
  <si>
    <t>632951, НСО, Здвинский район, с. Здвинск, ул. Трудовая, 1В</t>
  </si>
  <si>
    <t>632951, НСО, Здвинский район, с. Здвинск, ул. Здвинского, 26А</t>
  </si>
  <si>
    <t>632951, НСО, Здвинский район, с. Здвинск, ул. Калинина, 39 А</t>
  </si>
  <si>
    <t xml:space="preserve">ИП Шелепова М. А. </t>
  </si>
  <si>
    <t>633577, НСО, Маслянинский район, с. Борково, пер. Школьный, д. 21</t>
  </si>
  <si>
    <t>630000, г. Новосибирск, Кировский район, ул. Покрышкина, д. 1</t>
  </si>
  <si>
    <t>г. Новосибирск, пр. Дзержинского, 22</t>
  </si>
  <si>
    <t>630000, г. Новосибирск, ул. Зорге, 179/2</t>
  </si>
  <si>
    <t>630000, г. Новосибирск, ул. Комсомольская, 4</t>
  </si>
  <si>
    <t>632951. НСО, Здвинский район, с. Здвинск, ул. Калинина, 39А</t>
  </si>
  <si>
    <t>ИП Михайлов Виктор Александрович</t>
  </si>
  <si>
    <t>632951, НСО, Здвинский район, с. Петраки, ул. Клубная, 10</t>
  </si>
  <si>
    <t xml:space="preserve">ИП Волкова Н. В. </t>
  </si>
  <si>
    <t xml:space="preserve">ИП Корзюк Я. И. </t>
  </si>
  <si>
    <t>630000, г. Новосибирск, ул. Волочаевская, 123, Дзержинский</t>
  </si>
  <si>
    <t>630015 630000, г. Новосибирск пр. Дзержинского, 24</t>
  </si>
  <si>
    <t>НСО 632402, Каргатский район г. Каргат ул. Рабочая, 109</t>
  </si>
  <si>
    <t>632402, НСО, Каргатский район г. Каргат ул. Крестьянская, 38</t>
  </si>
  <si>
    <t>г. Новосчибирск, ул. Авиастроителей, 2, Дзержинский</t>
  </si>
  <si>
    <t>633102, г. Обь ул. ЖКО аэропорта д. 8/1</t>
  </si>
  <si>
    <t>630000, г. Новосибирск, ул. Никитина, 62</t>
  </si>
  <si>
    <t>632431, НСО Каргатский район дер. Алабуга</t>
  </si>
  <si>
    <t>632402, НСО, Каргатский район, г. Каргат ул. Советская между стр. 195 и 197</t>
  </si>
  <si>
    <t>633340, НСО, Болотнинский район, г. Болотное, ул. Березовская, 1а</t>
  </si>
  <si>
    <t>633340, НСО, Болотнинский район, г. Болотное, ул. Коммунистическая, 69</t>
  </si>
  <si>
    <t>Крымский Валерий Петрович</t>
  </si>
  <si>
    <t>630000, г. Новосибирск, ул. Б. Богаткова, 210/1</t>
  </si>
  <si>
    <t>630000, г. Новосибирск, ул. Б. Богаткова, 208/1</t>
  </si>
  <si>
    <t>630089, 630000, г. Новосибирск. ул. Б. Богаткова, 210/1</t>
  </si>
  <si>
    <t>630000, г. Новосибирск, ул. Б. Богаткова, 194/1</t>
  </si>
  <si>
    <t>630000, г. Новосибирск, ул. Б. Богаткова, 76</t>
  </si>
  <si>
    <t>630000, г. Новосибирск ул. Гусинобродское шоссе, 17/3</t>
  </si>
  <si>
    <t>ИП Захарьев Юрий Владимирович</t>
  </si>
  <si>
    <t>630000, г. Новосибирск ул. Добролюбова, 69-47</t>
  </si>
  <si>
    <t>630000, г. Новосибирск ул. Есенина, 39</t>
  </si>
  <si>
    <t>630000, г. Новосибирск, ул. Б. Богаткова, 219</t>
  </si>
  <si>
    <t>630000, г. Новосибирск, ул. Есенина, 39</t>
  </si>
  <si>
    <t>630000, г. Новосибирск, ул. Зорге, д. 179</t>
  </si>
  <si>
    <t>630000, г. Новосибирск пр. Дзержинского, 77</t>
  </si>
  <si>
    <t>630000, г. Новосибирск ул. Трикотажная, 49а</t>
  </si>
  <si>
    <t>630000, г. Новосибирск ул. Авиастроителей, 1/4</t>
  </si>
  <si>
    <t>633650 НСО, Сузунский р-он, с. Мышланка, ул. Советская, 35</t>
  </si>
  <si>
    <t>630015 630000, г. Новосибирск, ул. Королева, 28</t>
  </si>
  <si>
    <t>630000, г. Новосибирск, ул. Трикотажная, 49/1</t>
  </si>
  <si>
    <t>630000, г. Новосибирск, ул. Королева, 9</t>
  </si>
  <si>
    <t>630000, г. Новосибирск пр. Дзержинского, 30/1</t>
  </si>
  <si>
    <t>Торговый павильон ИП Слюсарь</t>
  </si>
  <si>
    <t>630000, г. Новосибирск, ул. Никитина, 2-Декабристов</t>
  </si>
  <si>
    <t>630000, г. Новосибирск ул. Кирова, 113 офис 322</t>
  </si>
  <si>
    <t>632491, НСО, Кочковский район с. Кочки ул. Революционная, 14а</t>
  </si>
  <si>
    <t>ИП Якунин</t>
  </si>
  <si>
    <t>ИП Дякина</t>
  </si>
  <si>
    <t>ИП Григорьева</t>
  </si>
  <si>
    <t>ИП Князев</t>
  </si>
  <si>
    <t>ИП Васильева</t>
  </si>
  <si>
    <t>630000, г. Новосибирск, ул. Тюменская, 8/2</t>
  </si>
  <si>
    <t>НСО, Краснозёрский район, р. п. Краснозерское, ул. Ленина, 18</t>
  </si>
  <si>
    <t>ИП Пилипенко Игорь Владимирович</t>
  </si>
  <si>
    <t>632551, НСО, Чулымский район, г. Чулым, ул. Кооперативная, д. 16а</t>
  </si>
  <si>
    <t>632491, НСО, Кочковский район с. Решеты ул. Комарова, 19</t>
  </si>
  <si>
    <t>632491, НСО, Кочковский район с. Решеты ул. Комарова, 21</t>
  </si>
  <si>
    <t>Магазин Промтовары</t>
  </si>
  <si>
    <t xml:space="preserve">ИП Лихошерст И. Г. </t>
  </si>
  <si>
    <t>632491, НСО, Кочковский район с. Решеты ул. Комарова, 8а</t>
  </si>
  <si>
    <t xml:space="preserve">ИП Коренькова М. А. </t>
  </si>
  <si>
    <t>632491, НСО, Кочковский район с. Черновка ул. Полевая, 23</t>
  </si>
  <si>
    <t>ИП Филатова</t>
  </si>
  <si>
    <t>632551, НСО, Чулымский район, г. Чулым, ул. Садовая, д. 14</t>
  </si>
  <si>
    <t>НСО, Новосибирский район, с. Кубовая, ул. Центральная, 16</t>
  </si>
  <si>
    <t>НСО, Новосибирский район, п. Сосновка, ул. Северная, 18</t>
  </si>
  <si>
    <t>632551, НСО, Чулымский район, г. Чулым, ул. Кооперативная, д. 32</t>
  </si>
  <si>
    <t>ИП Кобузова</t>
  </si>
  <si>
    <t>630000, г. Новосибирск, ул. Д. Ковальчук. 179/2</t>
  </si>
  <si>
    <t>ИП Годяев</t>
  </si>
  <si>
    <t>ИП Дронина</t>
  </si>
  <si>
    <t>ИП Пароло</t>
  </si>
  <si>
    <t>ИП Башутина</t>
  </si>
  <si>
    <t>НСО, Новосибирский район, сЛенинское, ул. Советская, 8а</t>
  </si>
  <si>
    <t>ИП Цисс</t>
  </si>
  <si>
    <t>ИП Абулгазинова</t>
  </si>
  <si>
    <t>ИП Шатрова</t>
  </si>
  <si>
    <t>НСО, Новосибирский район, с. Березовка, ул. Первомайская, 2</t>
  </si>
  <si>
    <t>ИП Королева</t>
  </si>
  <si>
    <t>ИП Бочарова</t>
  </si>
  <si>
    <t>НСО, Новосибирский район, с. Березовка, ул. Блекатова, 34</t>
  </si>
  <si>
    <t>ИП Заузолков</t>
  </si>
  <si>
    <t>630000, г. Новосибирск, ул. Бориса Богаткова, 51</t>
  </si>
  <si>
    <t>630000, г. Новосибирск ул. Кирова, ост. Библиотека</t>
  </si>
  <si>
    <t>630000, г. Новосибирск, ул. Воинская, 1</t>
  </si>
  <si>
    <t>630000, г. Новосибирск ул. Бориса Богаткова, 199</t>
  </si>
  <si>
    <t>630000, г. Новосибирск, ул. Бориса Богаткова, 63</t>
  </si>
  <si>
    <t>630000, г. Новосибирск, ул. Б. Богаткова, 165</t>
  </si>
  <si>
    <t>630000, г. Новосибирск, ул. Зыряновская, 53</t>
  </si>
  <si>
    <t>630000, г. Новосибирск, ул. Б. Богаткова, 186</t>
  </si>
  <si>
    <t>630000, г. Новосибирск, ул. Бориса Богаткова, 222</t>
  </si>
  <si>
    <t>630000, г. Новосибирск, ул. Высоцкого, 31</t>
  </si>
  <si>
    <t>630000, г. Новосибирск, ул. Лазурная, 4</t>
  </si>
  <si>
    <t>630000, г. Новосибирск, ул. Шевченко, 34</t>
  </si>
  <si>
    <t>630000, г. Новосибирск, ул. Коммунстроевская, 128</t>
  </si>
  <si>
    <t>630000, г. Новосибирск, ул. Бориса Богаткова, 150</t>
  </si>
  <si>
    <t>630000, г. Новосибирск, ул. Панфиловцев, 9</t>
  </si>
  <si>
    <t>630000, г. Новосибирск, Железнодорожный район, ул. Максима Горького, 51</t>
  </si>
  <si>
    <t>630000, г. Новосибирск, ул. Нижег. ская, 17</t>
  </si>
  <si>
    <t>630000, г. Новосибирск, ул. Большевистская, 151</t>
  </si>
  <si>
    <t>630000, г. Новосибирск, ул. Выборная, 116</t>
  </si>
  <si>
    <t>630000, г. Новосибирск, ул. Ульяновская, 1</t>
  </si>
  <si>
    <t>630000, г. Новосибирск, ул. Лескова, 260</t>
  </si>
  <si>
    <t>630000, г. Новосибирск, ул. Воинская, 71</t>
  </si>
  <si>
    <t>630000, г. Новосибирск, ул. Большевистская, 163</t>
  </si>
  <si>
    <t>630000, г. Новосибирск, Кировский район, ул. Зорге 151а</t>
  </si>
  <si>
    <t>630000, г. Новосибирск, ул. Рентгеновская, 40</t>
  </si>
  <si>
    <t>633011, НСО, г. Бердск, Первомайская, 12/1</t>
  </si>
  <si>
    <t>ИП Шпакова Любовь Николаевна</t>
  </si>
  <si>
    <t>630000, г. Новосибирск, ул. Выборная, 102</t>
  </si>
  <si>
    <t>632200, Чановский район, р. п. Чаны, ул. Пионерская</t>
  </si>
  <si>
    <t>632200, Чановский район, р. п. Чаны, ул. Советская</t>
  </si>
  <si>
    <t>632200, Чановский район, р. п. Чаны, ул. Победы, 71</t>
  </si>
  <si>
    <t>632200, Чановский район, р. п. Чаны, ул. Ленина</t>
  </si>
  <si>
    <t>632200, Чановский район, р. п. Чаны, ул. Победы</t>
  </si>
  <si>
    <t>633623, ул. Бр. Поповых, 35 д, р. п. Сузун, Сузунский р-он, НСО</t>
  </si>
  <si>
    <t>Сузунский р-он, 633623, ул. Ленина, 6 а, р. п. Сузун, НСО</t>
  </si>
  <si>
    <t>630000, г. Новосибирск, ул. Петухова, 67</t>
  </si>
  <si>
    <t>630000, г. Новосибирск, ул. Сибиряков-Гвардейцев, 1</t>
  </si>
  <si>
    <t>630000, г. Новосибирск, ул. Сибиряков-Гвардейцев, 50</t>
  </si>
  <si>
    <t>630000, г. Новосибирск, ул. Зорге, д. 73</t>
  </si>
  <si>
    <t>630000, г. Новосибирск, ул. Сибиряков-Гвардейцев, д. 50</t>
  </si>
  <si>
    <t>633161, НСО, Колыванский район, дер. Пристань Почта, ул. Шоссейная, 5</t>
  </si>
  <si>
    <t>633161, НСО, Колыванский район, с. Юрт-Акбалык, Зеленая, 8</t>
  </si>
  <si>
    <t>630000, г. Новосибирск, ул. Светлановская, 50/Даргомыжского, 8а</t>
  </si>
  <si>
    <t>632122, НСО, Татарский район, г. Татарск, ул. Ленина, 102б</t>
  </si>
  <si>
    <t>632122, НСО, Татарский район, г. Татарск, пер. Кооперативный, 6</t>
  </si>
  <si>
    <t>632125, НСО, Татарский район, г. Татарск, ул. Интернациональная, 56</t>
  </si>
  <si>
    <t>632121, НСО, Татарский район, г. Татарск, ул. Матросова, 9а</t>
  </si>
  <si>
    <t>632121, НСО, Татарский район, г. Татарск, ул. Матросова, 98</t>
  </si>
  <si>
    <t>632122, НСО, Татарский район, г. Татарск, пер. Перовский, 20</t>
  </si>
  <si>
    <t>632122, НСО, Татарский район, г. татарск, ул. Ленина, 37</t>
  </si>
  <si>
    <t>632121, НСО, Татарский район, г. Татарск, ул. Матросова, 49</t>
  </si>
  <si>
    <t>632121, НСО, Татарский район, г. Татарск, пер. Революционный, 1</t>
  </si>
  <si>
    <t>632124, НСО, Татарский район, г. Татарск, ул. Татарская, 5</t>
  </si>
  <si>
    <t>632124, НСО, Татарский район, г. Татарск, ул. Гайдара, 17</t>
  </si>
  <si>
    <t>632122, НСО, Татарский район, г. Татарск, ул. Ленина, 80</t>
  </si>
  <si>
    <t>632122, НСО, Татарский район, г. Татарск, ул. Кирпичная, 1</t>
  </si>
  <si>
    <t>630000, г. Новосибирск ул. Высоцкого, 9</t>
  </si>
  <si>
    <t>630000, г. Новосибирск ул. Добролюбова, 31(Гурьевская, 38)</t>
  </si>
  <si>
    <t>630000, г. Новосибирск, ул. Б. Богаткова, 210/1 -311</t>
  </si>
  <si>
    <t xml:space="preserve">ИП Одинцов Д. А. </t>
  </si>
  <si>
    <t>633623, НСО, Сузунский р-он, р. п. Сузун, ул. Островского, 2</t>
  </si>
  <si>
    <t>633623, НСО, Сузунский р-он, р. п. Сузун, ул. Ленина, 16 а</t>
  </si>
  <si>
    <t>633623, НСО, Сузунский р-он, р. п. Сузун, ул. Островского, 66</t>
  </si>
  <si>
    <t>633623, НСО, Сузунский р-он, р. п. Сузун, ул. Ленина, 22</t>
  </si>
  <si>
    <t>633623, НСО, Сузунский р-он, р. п. Сузун, ул. Заволокина, 1</t>
  </si>
  <si>
    <t>633623, НСО, Сузунский р-он, р. п. Сузун, ул. Коммунистическая, 4</t>
  </si>
  <si>
    <t xml:space="preserve">ИП Богомолова В. А. </t>
  </si>
  <si>
    <t xml:space="preserve"> Магазин (аренда Сузунского ПТПО)</t>
  </si>
  <si>
    <t xml:space="preserve">ИП Кинцель М. А. </t>
  </si>
  <si>
    <t xml:space="preserve">ИП Багдасарян А. Б. </t>
  </si>
  <si>
    <t>633623, НСО, р. п. Сузун, ул. Коммунистическая, 14</t>
  </si>
  <si>
    <t xml:space="preserve">ИП Хлевная Е. А. </t>
  </si>
  <si>
    <t xml:space="preserve">ИП Богомолова А. В. </t>
  </si>
  <si>
    <t>Магазин (ареда м № 11 Сузунского ПТПО)</t>
  </si>
  <si>
    <t xml:space="preserve">ИП Алябьев Н. М. </t>
  </si>
  <si>
    <t>Магазин (ареда м № 13 Сузунского ПТПО)</t>
  </si>
  <si>
    <t>ИП Пеших Елена Ивановна</t>
  </si>
  <si>
    <t>ИП Чагина Юлия Александровна</t>
  </si>
  <si>
    <t>633623, НСО, Сузунский р-он, р. п. Сузун, ул. Партизанская, 214</t>
  </si>
  <si>
    <t xml:space="preserve">ИП Карпов А. В. </t>
  </si>
  <si>
    <t>Сузунский р-он, р. п. Сузун, ул. Строительная, 35а</t>
  </si>
  <si>
    <t xml:space="preserve">ИП Туганашев А. В. </t>
  </si>
  <si>
    <t>630000, г. Новосибирск ул. Добролюболва, 31 (ул. Гурьевская, 38)</t>
  </si>
  <si>
    <t>630027, 630000, г. Новосибирск, ул. Макаренко 9-177</t>
  </si>
  <si>
    <t>632122, НСО, Татарский район, г. Татарск, 104</t>
  </si>
  <si>
    <t>633161, НСО, Колыванский район, с. Кандаурово, ул. Советская, 16</t>
  </si>
  <si>
    <t>633161, НСО, Колыванский район, с. Кандаурово, ул. Ленина, 16</t>
  </si>
  <si>
    <t>633102, г. Обь, ул. Вокзальная, у дома № 48</t>
  </si>
  <si>
    <t>ИП Лахтюк Наталья Моисеевна</t>
  </si>
  <si>
    <t>ИП Литвяков Семён Александрович</t>
  </si>
  <si>
    <t>632086, НСО, Северный район, с. Останинка, ул. Зеленая, 28</t>
  </si>
  <si>
    <t>ИП Девищенко Игорь Сергеевич</t>
  </si>
  <si>
    <t xml:space="preserve">ИП Сергеева Е. А. </t>
  </si>
  <si>
    <t>633623, НСО, Сузунский р-он, р. п. Сузун, ул. Ленина, 5 е</t>
  </si>
  <si>
    <t>633623, НСО, Сузунский р-он, р. п. Сузун, ул. Калинина, 90</t>
  </si>
  <si>
    <t>633623, НСО, Сузунский р-он, р. п. Сузун, ул. Ленина, 40</t>
  </si>
  <si>
    <t xml:space="preserve">ИП Волкова Е. А. </t>
  </si>
  <si>
    <t>633623, НСО, Сузунский р-он, р. п. Сузун, ул. Ленина, 12</t>
  </si>
  <si>
    <t>633621, НСО, Сузунский р-он, р. п. Сузун, Коммунистическая, 2</t>
  </si>
  <si>
    <t xml:space="preserve">630000, г. Новосибирск, Октябрьский район, ул. Гурьевская, 76, </t>
  </si>
  <si>
    <t>630000, г. Новосибирск, Октябрьский район, ул. Выборная, 115\1</t>
  </si>
  <si>
    <t>630000, г. Новосибирск, Октябрьский район, ул. Бориса Богаткова, 163 а</t>
  </si>
  <si>
    <t>630000, г. Новосибирск, Октябрьский район, ул. Бориса Богаткова, 201</t>
  </si>
  <si>
    <t>630000, г. Новосибирск, Октябрьский район, ул. Добролюбова. 14</t>
  </si>
  <si>
    <t>630000, г. Новосибирск, Октябрьский район, ул. Ключ-Камышенское плато, 14</t>
  </si>
  <si>
    <t xml:space="preserve">ИП Зарипова </t>
  </si>
  <si>
    <t>633623, НСО, Сузунский р-он, р. п. Сузун, ул. Ленина, 75</t>
  </si>
  <si>
    <t xml:space="preserve">ИП Пронькин Е. Ф. </t>
  </si>
  <si>
    <t>630000, г. Новосибирск, ул. Светлановская 50/Даргомыжского 8а</t>
  </si>
  <si>
    <t>633623, НСО, Сузунский р-он, р. п. Сузун, ул. Ленина, 20</t>
  </si>
  <si>
    <t>633623, НСО, Сузунский р-он, р. п. Сузун, ул. Ленина, 10</t>
  </si>
  <si>
    <t>630000, г. Новосибирск, ул. Татьяны Снежиной, 48/1</t>
  </si>
  <si>
    <t xml:space="preserve">ИП Устинов Я. Б. </t>
  </si>
  <si>
    <t xml:space="preserve">ИП Тухсанов М. М. </t>
  </si>
  <si>
    <t>632240, НСО, Венгеровский район, с. Венгерово, ул. Набережная, 27</t>
  </si>
  <si>
    <t xml:space="preserve">Магазин ИП Черняева Г. А. </t>
  </si>
  <si>
    <t>632240, НСО, Венгеровский район, с. Венгерово, ул. Колхозная, 36 б</t>
  </si>
  <si>
    <t>НСО, Новосибирский район, с. Новолуговое, Первомайская, 170/1</t>
  </si>
  <si>
    <t>НСО, Новосибирский район, с. Новолуговое, Бердское шоссе, 61</t>
  </si>
  <si>
    <t>633161, НСО, Колыванский район, р. п. Колывань, ул. Ленина, 83а</t>
  </si>
  <si>
    <t>633161, НСО, Колыванский район, р. п. Колывань, ул. Калинина. 93</t>
  </si>
  <si>
    <t>633161, НСО, Колыванский район, р. п. Колывань, Советская, 38а</t>
  </si>
  <si>
    <t xml:space="preserve">Колесникова Г. Р. </t>
  </si>
  <si>
    <t>633161, НСО, Колыванский район, р. п. Колывань, Кирова, 25</t>
  </si>
  <si>
    <t>633161, НСО, Колыванский район, р. п. Колывань, Первомайская, 196</t>
  </si>
  <si>
    <t>633161, НСО, Колыванский район, р. п. Колывань, Ученическая, 1</t>
  </si>
  <si>
    <t>633161, НСО, Колыванский район, дер. Королевка, ул. Зеленая, 18а</t>
  </si>
  <si>
    <t>НСО, Новосибирский район, с. Барышево, ул. Ленина, 140 в</t>
  </si>
  <si>
    <t xml:space="preserve">ИП Ваштаев И. Л. </t>
  </si>
  <si>
    <t>ИП Кудинов Иван Анатольевич</t>
  </si>
  <si>
    <t>ИП Гусева Ирина Николаевна</t>
  </si>
  <si>
    <t>ИП Грабилина Анастасия Сергеевна</t>
  </si>
  <si>
    <t>ИП Макеев Анатолий Михайлович</t>
  </si>
  <si>
    <t>ИП Макеева Ольга Анатольевна</t>
  </si>
  <si>
    <t>ИП КатареваИрина Леонидовна</t>
  </si>
  <si>
    <t>НСО, Новосчибирский район, Барышевский с/с, ст. Крахаль, ул. Центральная №2</t>
  </si>
  <si>
    <t>НСО, Новосчибирский район, Барышевский с/с, ст. Крахаль, Капитана Сигова, 2</t>
  </si>
  <si>
    <t>г. Новосибирск, ул. Авиационная 48</t>
  </si>
  <si>
    <t>ИП Леонова Ольга Павловна</t>
  </si>
  <si>
    <t>г. Новосибирск, Б. Богаткова 239</t>
  </si>
  <si>
    <t>г. Новосибирск, пл. Карла Маркса, 3 к. 1</t>
  </si>
  <si>
    <t>ИП Чудскаева Наталья Михайловна</t>
  </si>
  <si>
    <t>630000, г. Новосибирск ул. Кошурникова, 29/1</t>
  </si>
  <si>
    <t>630000, г. Новосибирск ул. Доватора, 35</t>
  </si>
  <si>
    <t>ИП Сафронов Александр Валерьевич</t>
  </si>
  <si>
    <t>ИП Клепикова Ирина Александровна</t>
  </si>
  <si>
    <t>ИП Хомик Людмила Ильинична</t>
  </si>
  <si>
    <t>ИП Сибиряков Борис Михайлович</t>
  </si>
  <si>
    <t>ИП Денисова Оксана Александровна</t>
  </si>
  <si>
    <t>ИП Захарьящев Сергей Тихонович</t>
  </si>
  <si>
    <t>ИП Елисеенко Игорь Анатольевич</t>
  </si>
  <si>
    <t>ИП Сехлеян Ханум Мамиконовна</t>
  </si>
  <si>
    <t>633161, НСО, Колыванский район, р. п. Колывань, ул. Шоссейная, 6/1</t>
  </si>
  <si>
    <t>ИП Епончинцева Татьяна Владимировна</t>
  </si>
  <si>
    <t>633161, НСО, Колыванский район, р. п. Колывань, л. Шоссейная, 6</t>
  </si>
  <si>
    <t>ИП Килин Сергей Юрьевич</t>
  </si>
  <si>
    <t>Новосибирск ул. А. Лежена 18/1</t>
  </si>
  <si>
    <t>ИП Гасанов Алимхан Алисултанович</t>
  </si>
  <si>
    <t>Новосибирск ул. Есенина 3/1</t>
  </si>
  <si>
    <t>630000, г. Новосибирск, ул. Ключ-какмышенское плато, 8 кв. 77</t>
  </si>
  <si>
    <t>633161, НСО, Колыванский район, р. п. Колывань, Коммунистическая 2а/1</t>
  </si>
  <si>
    <t>633161, НСО, Колыванский район, р. п. Колывань, ул. Рев. Проспект, 78а</t>
  </si>
  <si>
    <t xml:space="preserve">632735, НСО, Купинский район, г. Купино, </t>
  </si>
  <si>
    <t xml:space="preserve">ИП Авдонина Л. Н. </t>
  </si>
  <si>
    <t xml:space="preserve">630000, г. Новосибирск. ул. Даргомыжского 8а, </t>
  </si>
  <si>
    <t>630001. 630000, г. Новосибирск, ул. Д. Ковальчук, 18</t>
  </si>
  <si>
    <t xml:space="preserve">ИП Зелинский С. Ю. </t>
  </si>
  <si>
    <t>632660, НСО, Коченевский район, с. Прокудское, ул. Максима Горького, 39 Б</t>
  </si>
  <si>
    <t>632660, НСО, Коченевский район, с. Прокудское, ул. Есенина, 24</t>
  </si>
  <si>
    <t>633131, НСО, Мошковский район, р. п. Мошково, ул. Вокзальная, д. 20а</t>
  </si>
  <si>
    <t>633131, НСО, Мошковский район, р. п. Мошково, ул. Дубровинская, д. 18а</t>
  </si>
  <si>
    <t>633131, НСО, Мошковский район, р. п. Мошково, ул. советская, д. 4</t>
  </si>
  <si>
    <t>633131, НСО, Мошковский район, р. п. Мошково, ул. Советская</t>
  </si>
  <si>
    <t>633120, НСО, Мошковский район, п. Емельяновский, ул. Школьная, д. 13а</t>
  </si>
  <si>
    <t>633131, НСО, Мошковский район, р. п. Мошково, ул. вокзальная, д. 87/1</t>
  </si>
  <si>
    <t>632640, НСО, Коченевский район, р. п. Коченево, ул. Промышленное, д. 1</t>
  </si>
  <si>
    <t>632640, НСО, Коченевский район, р. п. Коченево, ул. Пушкина 132 к1</t>
  </si>
  <si>
    <t>633102, НСО, 633102, г. Обь, ул. Октябрьская, д. 8 корп. 1</t>
  </si>
  <si>
    <t>632902, НСО, Краснозерский район, р. п. Краснозерское, ул. Промышленная, д. 24</t>
  </si>
  <si>
    <t>633161, НСО, Колыванский район, р. п. Колывань, ул. Мира, д. 14</t>
  </si>
  <si>
    <t>633216, НСО, Искитимский район, р. п. Линево, 3-й микрорайон</t>
  </si>
  <si>
    <t>632200, НСО, Чановский район, р. п. Чаны, 700 м. от железной дороги</t>
  </si>
  <si>
    <t>632770, НСО, Баганский район, р. п. Баган, ул. Светлая, 44</t>
  </si>
  <si>
    <t>632491, НСО, Кочковский рАОйн, р. п. Кочки, ул. Революционная, д. 55</t>
  </si>
  <si>
    <t>632122, НСО, Татарский район, г. Татарск, Усть-Тарское шоссе, д. 1</t>
  </si>
  <si>
    <t>633261, НСО, Ордынский район, р. п. Ордынское, ул. Октябрьская, 44</t>
  </si>
  <si>
    <t>632080, НСО, Северный район, с. Северное, ул. Ленина, 90</t>
  </si>
  <si>
    <t>633131, НСО, Мошковский район, р. п. Мошково, 63 трассы М-53</t>
  </si>
  <si>
    <t>НСО, 630000, г. Новосибирск, ул. Немировича-Данченко, 136/1</t>
  </si>
  <si>
    <t>632640, НСО, р. п. Коченево, ул. Советская, 43</t>
  </si>
  <si>
    <t>632120, НСО, Татарский район, г. Татарск, ул. Некрасова, 59</t>
  </si>
  <si>
    <t>632221, НСО, Татарский район, г. Татарск, ул. Ленина, 81</t>
  </si>
  <si>
    <t>632122, НСО, Татарский район, г. Татарск, пер. Кирпиный, 60</t>
  </si>
  <si>
    <t xml:space="preserve">632122, НСО, Татарский район, г. Татарск, ул. Ленина, 72, 2 эт. </t>
  </si>
  <si>
    <t>633161, НСО, Колыванский район, р. п. Колывань, Пролетарская, 93</t>
  </si>
  <si>
    <t>НСО, Чановский район, п. Озеро-карачинское, ул. Школьная, 5</t>
  </si>
  <si>
    <t>НСО, Чановский район, с. Покровка, ул. Московская, 6</t>
  </si>
  <si>
    <t>НСО, Чановский район, с. Земляная Заимка, ул. Центральная, 28</t>
  </si>
  <si>
    <t>632200, НСО, Чановский район, р. п. Чаны, ул. Лермонтова</t>
  </si>
  <si>
    <t>632200, НСО, Чановский район, р. п. Чаны, ул. Зеленая</t>
  </si>
  <si>
    <t>632200, НСО, Чановский район, р. п. Чаны, ул. Победы, 34</t>
  </si>
  <si>
    <t>632200, НСО, Чановский район, р. п. Чаны, ул. Пушкина</t>
  </si>
  <si>
    <t>632230, Чановский район, с. Блюдчанское, ул. Зеленая, 2</t>
  </si>
  <si>
    <t>632220, НСО, Чановский район, п. Озеро-карачинское, ул. Школьная</t>
  </si>
  <si>
    <t>632200, НСО, Чановский район, р. п. чаны, ул. Советская, 209</t>
  </si>
  <si>
    <t>632200, НСО, Чановский район, р. п. Чаны, ул. Победы, 38в</t>
  </si>
  <si>
    <t>632200, НСО, Чановский район, р. п. Чаны, ул. Советская, 106</t>
  </si>
  <si>
    <t>632200, НСО, Чановский район, р. п. Чаны, ул. Победы, 63</t>
  </si>
  <si>
    <t xml:space="preserve">ИП Стефанов А. В. </t>
  </si>
  <si>
    <t>ИП Стефанов Андрей Васильевич</t>
  </si>
  <si>
    <t>ИП Квирикашвили Галина Николаевна</t>
  </si>
  <si>
    <t>632122, НСО, Татарский район, г. Татарск, пл. Привокзальная, 7</t>
  </si>
  <si>
    <t>632122, НСО, Татарский район, г. Татарск, ул. Привокзальная, 7 а</t>
  </si>
  <si>
    <t>632215, НСО, Чановский район, с. Земляная заимка, ул. Центральная, 25</t>
  </si>
  <si>
    <t>632200, НСО, Чановский район, р. п. Чаны, ул. Герцена, 1</t>
  </si>
  <si>
    <t>632216, НСО, Чановский район, с. Песчаное Озеро, ул. Центральная, 16</t>
  </si>
  <si>
    <t>632216, НСО, Чановский район, п. Ковыльный, ул. Школьная, 40</t>
  </si>
  <si>
    <t>632215, НСО, Чановский район, с. Полтавка, ул. Школьная, 59</t>
  </si>
  <si>
    <t>633141, НСО, Мошковский район, п. Горный, ул. Центральная, д. 11</t>
  </si>
  <si>
    <t>632234, НСО, Чановский район, с. Таган, ул. Школьная, 25</t>
  </si>
  <si>
    <t>632200, НСО, Чановский район, р. п. Чаны, ул. Герцена, 1а</t>
  </si>
  <si>
    <t>632231, НСО, Чановский район, с. Новофеклино, ул. Центральная, 35</t>
  </si>
  <si>
    <t>632225, НСО, Чановский район, с. Тебисское, ул. Центральная, 4/4</t>
  </si>
  <si>
    <t>632232, НСО, Чановский район, п. Двуозерный, ул. Центральная, 18</t>
  </si>
  <si>
    <t>632234, НСО, Чановский район, с. Таган, ул. Школьная, 34</t>
  </si>
  <si>
    <t>632211, НСО, Чановский район, с. Щеглово, ул. Центральная, 16</t>
  </si>
  <si>
    <t>632226, НСО, Чановский район, п. Чурым, ул. Озерная, 1</t>
  </si>
  <si>
    <t>632226, НСО, Чановский район, п. Межгривный, ул. Школьная, 5</t>
  </si>
  <si>
    <t>632122, Татарский район, г. Татарск, ул. Закриевского, 131</t>
  </si>
  <si>
    <t>632240, НСО, Венгеровский район, с. Венгерво, ул. 40лет Октября, 2б</t>
  </si>
  <si>
    <t>632122, НСО, Татарский район, г. Татарск, пер. Красный путь, 13</t>
  </si>
  <si>
    <t>632122, НСО область, Татарский район, г. Татарск, ул. Ленина, 79</t>
  </si>
  <si>
    <t>632122, НСО, Татарский район, г. Татарск, ул. Ленина, 36</t>
  </si>
  <si>
    <t>632122, НСО, Татарский район, г. Татарск, ул. Свободы, 129</t>
  </si>
  <si>
    <t>632240, НСО, Венгеровский район, с. Венгерово, ул. Ленина, 71в</t>
  </si>
  <si>
    <t xml:space="preserve">Павильон ИП Тойля Н. А. </t>
  </si>
  <si>
    <t>632240, НСО, Венгеровский район, с. Венгерово, ул. Добролюбова, 2б</t>
  </si>
  <si>
    <t xml:space="preserve">Магазин ИП Алхимова В. А. </t>
  </si>
  <si>
    <t>632244, НСО, Венгеровский район, с. Вознесенка, ул. Советская, 28а</t>
  </si>
  <si>
    <t xml:space="preserve">Магазин ИП Абросимов А. В. </t>
  </si>
  <si>
    <t>632248, НСО, Венгеровский район, с. Сибирцево 1-е, ул. Колхозная, 25</t>
  </si>
  <si>
    <t>632240, НСО, Венгеровский район, с. Венгерово, ул. Ленина, 87</t>
  </si>
  <si>
    <t>632240, НСО, Венгеровский район, с. Венгерово, ул. Набережная, 35</t>
  </si>
  <si>
    <t>632249, НСО, Венгеровский район, с. Новый Тартас, ул. Чкалова, 189</t>
  </si>
  <si>
    <t xml:space="preserve">Магазин ИП Фоменко А. Е. </t>
  </si>
  <si>
    <t>632261, НСО, Венгеровский пайон, с. Петропавловка 1-я, ул. Юбилейная, 10</t>
  </si>
  <si>
    <t xml:space="preserve">Магазин ИП Мельникова И. К. </t>
  </si>
  <si>
    <t>632264, НСО, Венгеровский район, с. Сибирцево 2-е, ул. Партизанская, 2</t>
  </si>
  <si>
    <t>Магазин ИП Мельников</t>
  </si>
  <si>
    <t>632264, НСО, Венгеровский район, с. Сибирцево 2-е, ул. Партизанская, 5</t>
  </si>
  <si>
    <t>632240, НСО, Венгеровский район, с. Венгерово, ул. Чапаева, 1г</t>
  </si>
  <si>
    <t>632240, НСО, Венгеровский район, с. Венгерово, ул. Чапаева, 3а</t>
  </si>
  <si>
    <t>632122, НСО, Татарский район, г. Татарск, ул. Василевского, 2</t>
  </si>
  <si>
    <t>632240, НСО, Венгеровский район, с. Венгерово, ул. Краснопартизанская, 54</t>
  </si>
  <si>
    <t>632122, НСО, Татарский район, г. Татарск, ул. Ленина, 93</t>
  </si>
  <si>
    <t>632122, НСО, Татарский район, г. Татарск, ул. Карбышева, 14</t>
  </si>
  <si>
    <t>632122, НСО, Татарский район, г. Татарск, Чапаева, 7/4</t>
  </si>
  <si>
    <t>632122, НСО, Татарский район, г. Татарск, Первомайская, 14</t>
  </si>
  <si>
    <t>632122, НСО, Татарский район, г. Татарск, Комбайнеров, 26а</t>
  </si>
  <si>
    <t>632122, НСО, Татарский район, г. Татарск, Бердское шоссе, 60/б</t>
  </si>
  <si>
    <t>632122, НСО, Татарский район, г. Татарск, ул. Закриевского, 139</t>
  </si>
  <si>
    <t>632080, НСО, Северный район, с. Северное, ул. Ленина, 15/2</t>
  </si>
  <si>
    <t>632122, НСО область, Татарский район, г. Татарск, ул. Ленина, 108-в</t>
  </si>
  <si>
    <t>632122, НСО область, Татарский район, г. Татарск, ул. Ленина, 108-ж, 17</t>
  </si>
  <si>
    <t>630000, г. Новосибирск, ул. Восход, 26/1</t>
  </si>
  <si>
    <t>632951, НСО, Здвинский район, с. Старогорнасталёво, ул. Томская, 25-1</t>
  </si>
  <si>
    <t>632951, НСО, Здвинский район, с. Лянино, ул. Южная, 72</t>
  </si>
  <si>
    <t>632240, НСО, Венгеровский район, с. Венгерово, ул. Венгеровская, 12</t>
  </si>
  <si>
    <t>632253, НСО, Венгеровский район, с. Петропавловка 2-ая, ул. Бапбашова, 48</t>
  </si>
  <si>
    <t>632261, НСО, Венгеровский район, с. Петропавловка 1-я, ул. Юбилейная, 6</t>
  </si>
  <si>
    <t>632222, НСО, Чановский район, с. Покровка, ул. Московская, 3</t>
  </si>
  <si>
    <t>632220, НСО, Чановский район, п. Озеро Карачи, ул. Вокзальная, 89б</t>
  </si>
  <si>
    <t>632040, НСО, Чановский район, аул Кошкуль, ул. Кооперативная, 37</t>
  </si>
  <si>
    <t>632222, НСО, Чановский район, с. Покровка, ул. Мира, 28</t>
  </si>
  <si>
    <t>632200, НСО, Чановский район, р. п. Чаны, ул. Победы, 67</t>
  </si>
  <si>
    <t>632234, НСО, Чановский район, с. Таган, ул. Центральная, 69/2</t>
  </si>
  <si>
    <t>632229, НСО, Чановский район, п. Новопреображенка, ул. Центральная, 29</t>
  </si>
  <si>
    <t>632234, НСО, Чановский район, с. Таган, ул. Школьная, 29/2</t>
  </si>
  <si>
    <t>632234, НСО, Чановский район, с. Таган, ул. Школьная, 30</t>
  </si>
  <si>
    <t>632229, НСО, Чановский район, п. Новопреображенка, ул. центральная, 53а</t>
  </si>
  <si>
    <t>632240, НСО, Венгеровский район, с. Венгерово, ул. Краснопартизанская, 23</t>
  </si>
  <si>
    <t>632951, НСО, Здвинский район, с. Здвинск, ул. Ленина, 50</t>
  </si>
  <si>
    <t>630000, г. Новосибирск, ул. Нижегородская, 201</t>
  </si>
  <si>
    <t xml:space="preserve">633295, НСО, Ордынский район, дер. Пушкарево, ул. Центральная, дер. 13а. </t>
  </si>
  <si>
    <t>633261, НСО, р. п. Ордынск, ул. Солнечная, 71</t>
  </si>
  <si>
    <t>632951, НСО, Здвинский район, с. Здвинск, ул. Партизанская, 11</t>
  </si>
  <si>
    <t xml:space="preserve">632200, НСО, Чановский район, р. п. Чаны, ул. </t>
  </si>
  <si>
    <t xml:space="preserve">киоск ИП Сульзбах О. Е. </t>
  </si>
  <si>
    <t>632951, НСО, Здвинский район, с. Здвинск, ул. Калинина, 54</t>
  </si>
  <si>
    <t>632230, НСО, Чановский район, с. Блюдчанское, ул. Зеленая, 6</t>
  </si>
  <si>
    <t>632230, НСО, Чановский район, п. Юрки, ул. Центральная, 33</t>
  </si>
  <si>
    <t>630000, г. Новосибирск, ул. Ленина, 21/1 корпус 1</t>
  </si>
  <si>
    <t>632200, НСО, Чановский район, р. п. Чаны, ул. Пионерская</t>
  </si>
  <si>
    <t>632200, НСО, Чановский район, р. п. Чаны, ул. Некрасова, 227</t>
  </si>
  <si>
    <t>632951, НСО, Здвинский район, с. Новоалексеевка, ул. Самарская, 17-2</t>
  </si>
  <si>
    <t>633340. НСО, Болотнинский район, г. Болотное, ул. Ленина, 17</t>
  </si>
  <si>
    <t>630017 630000, г. Новосибирск ул. Б. Богаткова, 206</t>
  </si>
  <si>
    <t>630089 630000, г. Новосибирск, ул. Б. Богаткова, 213</t>
  </si>
  <si>
    <t>630039 630000, г. Новосибирск ул. панфиловцев, 5</t>
  </si>
  <si>
    <t>630039 630000, г. Новосибирск ул. Панфиловцев, 5</t>
  </si>
  <si>
    <t>630000, г. Новосибирск, ул. Панфиловцев, 1</t>
  </si>
  <si>
    <t>630000, г. Новосибирск, ул. Кавалерийская, 9</t>
  </si>
  <si>
    <t>633161, НСО, Колыванский район, р. п. Колывань, ул. Шоссейная, 43/2</t>
  </si>
  <si>
    <t>633161, НСО, Колыванский район, р. п. Колывань, ул. Советская, 50</t>
  </si>
  <si>
    <t>НСО Чистоозерный район с Покровка ул Садова 18</t>
  </si>
  <si>
    <t>633102, г. Обь, ул. Строительная, д. 1</t>
  </si>
  <si>
    <t>630000, г. Новосибирск, ул. Вавилова, 3</t>
  </si>
  <si>
    <t>630000, г. Новосибирск, ул. Д. Ковальчук, 270</t>
  </si>
  <si>
    <t>632951, НСО, Здвинский район, с. Здвинск, ул. Здвинского, 39 а</t>
  </si>
  <si>
    <t>630000, г. Новосибирск ул. Б. Богаткова, (264)</t>
  </si>
  <si>
    <t>630000, г. Новосибирск ул. Добролюбова, 29</t>
  </si>
  <si>
    <t>630000, г. Новосибирск ул. Выборная, 117/2</t>
  </si>
  <si>
    <t>630000, г. Новосибирск ул. Пролетарская, 12</t>
  </si>
  <si>
    <t>632551, НСО, Чулымский район, г. Чулым, ул. Кожемякина, 20</t>
  </si>
  <si>
    <t>630000, г. Новосибирск, ул. Д. Ковальчук, 65</t>
  </si>
  <si>
    <t>630000, г. Новосибирск ул. Красина, 72</t>
  </si>
  <si>
    <t>630000, г. Новосибирск, ул. Кошурникова, 29/1</t>
  </si>
  <si>
    <t>632553, НСО, Чулымский район, г. Чулым-3, ул. Центральная, 13 А</t>
  </si>
  <si>
    <t>632951, НСО, Здвинский район, с. Здвинск, ул. Карла Маркса, 7а</t>
  </si>
  <si>
    <t>630112 630000, г. Новосибирск пр. Дзержинского, 4</t>
  </si>
  <si>
    <t>630015 630000, г. Новосибирск пр. Дзержинского, 5</t>
  </si>
  <si>
    <t>630000, г. Новосибирск ул. Б. Богаткова, 264</t>
  </si>
  <si>
    <t>630015 630000, г. Новосибирск ул. Королева, 40 к. 40</t>
  </si>
  <si>
    <t>630000, г. Новосибирск, ул. М. Перевозчикова, д. 9</t>
  </si>
  <si>
    <t>633564, НСО, Маслянинский район, р. п. Маслянино, ул. Коммунистическая, 25</t>
  </si>
  <si>
    <t>630000, г. Новосибирск пр. Дзержинского, 9</t>
  </si>
  <si>
    <t>630000, г. Новосибирск пр. Дзержинского, 67</t>
  </si>
  <si>
    <t>630051 630000, г. Новосибирск пр. Дзержинского, 38</t>
  </si>
  <si>
    <t>632551, НСО, Чулымский район, г. Чулым, ул. Кооперативная, 20а</t>
  </si>
  <si>
    <t>632551, НСО, Чулымский район, г. Чулым, ул. Чулымская, 20а</t>
  </si>
  <si>
    <t>633203, НСО, Искитимский район, г. Искитим, микрорайон Индустриальный, (56)</t>
  </si>
  <si>
    <t>633208, НСО, Искитимский район, г. Искитим, микрорайон Южный, (7)</t>
  </si>
  <si>
    <t xml:space="preserve">ИП 
Холодкова Ю. Н. 
</t>
  </si>
  <si>
    <t>633209, НСО, Искитимский район, г. Искитим, ул. Советская, (26)</t>
  </si>
  <si>
    <t xml:space="preserve">ИП Манушин М. М. </t>
  </si>
  <si>
    <t>633203, НСО, Искитимский район, г. Искитим, ул. Южная, 47а</t>
  </si>
  <si>
    <t xml:space="preserve">ИП Пустотина М. </t>
  </si>
  <si>
    <t>632200, НСО, Чановский район, р. п. Чаны, ул. Дзержинского, 10</t>
  </si>
  <si>
    <t>632200, НСО, Чановский район, р. п. Чаны, ул. Пушкина, 44</t>
  </si>
  <si>
    <t>НСО, Чистоозерный район, с. Шипицыно, ул. Редько, 57</t>
  </si>
  <si>
    <t>630015 630000, г. Новосибирск ул. Гоголя, 204а</t>
  </si>
  <si>
    <t>630000, г. Новосибирск пр. Дзержинского, 118</t>
  </si>
  <si>
    <t>630010 630000, г. Новосибирск ул. Волочаевская, 57/1</t>
  </si>
  <si>
    <t>НСО, Чистоозерный район, п. Табулга ул Транспортная 17</t>
  </si>
  <si>
    <t>НСО, Чулымский район, с. Большеникольское, ул. Центральная, 47 А</t>
  </si>
  <si>
    <t>ИП Свирин Михаил Сергеевич</t>
  </si>
  <si>
    <t>630112 630000, г. Новосибирск ул. Фрунзе, 238</t>
  </si>
  <si>
    <t>630112 630000, г. Новосибирск ул. Гоголя, 180</t>
  </si>
  <si>
    <t>Корбатов Сергей Николаевич</t>
  </si>
  <si>
    <t xml:space="preserve">ИП Губарев С. В. </t>
  </si>
  <si>
    <t>630000, г. Новосибирск ул. Большевистская, 26а</t>
  </si>
  <si>
    <t>630000, г. Новосибирск, ул. Добролюбова 31 кор. 4</t>
  </si>
  <si>
    <t>630000, г. Новосибирск ул. Московская, 165</t>
  </si>
  <si>
    <t>632200, НСО, Чановский район, р. п. Чаны, ул. Победы, 36</t>
  </si>
  <si>
    <t>632200, НСО, р. п. Чаны, 35 м. на запад от автовокзала (ул. Победы, 32б)</t>
  </si>
  <si>
    <t>630015 630000, г. Новосибирск ул. Планетная. 30</t>
  </si>
  <si>
    <t>630015 630000, г. Новосибирск пр. Дзержинского, 61</t>
  </si>
  <si>
    <t>630015 630000, г. Новосибирск пр. Дзержинского, 18</t>
  </si>
  <si>
    <t>630051 630000, г. Новосибирск пр. Дзержинского, 73</t>
  </si>
  <si>
    <t>630084 630000, г. Новосибирск ул. Трикотажная, 64</t>
  </si>
  <si>
    <t>6300124 630000, г. Новосибирск ул. Есенина, 55</t>
  </si>
  <si>
    <t>630015 630000, г. Новосибирск пр. Дзержинского, 35</t>
  </si>
  <si>
    <t>НСО, Колыванский район, с. Новотроицк, ул. Коммунистическая, 6</t>
  </si>
  <si>
    <t>НСО, Колыванский район, р. п. Колывань, ул. Советская, 57</t>
  </si>
  <si>
    <t>630051 630000, г. Новосибирск ул. Сурикова, 35</t>
  </si>
  <si>
    <t>630015 630000, г. Новосибирск пр. Дзержинского, 28/1</t>
  </si>
  <si>
    <t>630112 630000, г. Новосибирск ул. Красина, 58</t>
  </si>
  <si>
    <t>630084 630000, г. Новосибирск ул. Авиастроителей, 1/4</t>
  </si>
  <si>
    <t>НСО, Ордынский район, с. Березовка, ул. Центральная, 3</t>
  </si>
  <si>
    <t>НСО, Ордынский район, дер. Верх-Чик, ул. Ленина, 17</t>
  </si>
  <si>
    <t xml:space="preserve">НСО, Ордынский район, дер. Малый-Чмк, ул. Школьная, 10. </t>
  </si>
  <si>
    <t>НСО. Ордынский район, с. Нижнекаменка, ул. Советская, 61</t>
  </si>
  <si>
    <t xml:space="preserve">НСО, Ордынский район, р. п. Ордынское, пр. Революции 81а. </t>
  </si>
  <si>
    <t xml:space="preserve">НСО, Ордынский район, р. п. Ордынское, ул. Кирова, 2а. </t>
  </si>
  <si>
    <t>НСО, Ордынский район, пр. Революции, 49а</t>
  </si>
  <si>
    <t>632213, НСО, Чановский район, п. Малый Тебисс, ул. Зеленая, 2а</t>
  </si>
  <si>
    <t>632213, НСО, Чановский район, п. Тайский, ул. Тайская, 14</t>
  </si>
  <si>
    <t>632213, НСО, Чановский район, с. Красноселье, ул. Школьная, 14/4</t>
  </si>
  <si>
    <t>633200, НСО, Искитимский район, г. Искитим, ул. Киевская, 1а</t>
  </si>
  <si>
    <t>ИП Столяров Дмитрий Александрович</t>
  </si>
  <si>
    <t>633623, НСО, Сузунский район, р. п. Сузун, ул. Ленина, д. 43, к. 11</t>
  </si>
  <si>
    <t>Кунц Юрий Андреевич</t>
  </si>
  <si>
    <t>633623, НСО, Сузунский район, р. п Сузун, ул. Ленина, 52</t>
  </si>
  <si>
    <t xml:space="preserve">ИП Антропов М. П. </t>
  </si>
  <si>
    <t>НСО, Сузунский район, с. Заковряжино, ул. Ленина, 4 В</t>
  </si>
  <si>
    <t>НСО, Сузунский район, с. Заковряжино, ул. Ленина, 4</t>
  </si>
  <si>
    <t>НСО, Сузунский район, с. Бобровка, ул. 60 лет Октября, 60</t>
  </si>
  <si>
    <t>630000, г. Новосибирск, ул. Бориса Богаткова, 188</t>
  </si>
  <si>
    <t>633003, НСО, г. Бердск, ул. Боровая 4/6</t>
  </si>
  <si>
    <t>630000, г. Новосибирск, ул. Твардовского, 20</t>
  </si>
  <si>
    <t>630000, г. Новосибирск ул. Гурьевская, 68</t>
  </si>
  <si>
    <t>632200, НСО, Чулымский район, р. п. Чаны, ул. Победы, 32</t>
  </si>
  <si>
    <t>632951, Новосибирскя область, Здвинский район, с. Здвинск, ул. Калинина, 28</t>
  </si>
  <si>
    <t>633011, г. Бердск, ул. Попова, 11/1</t>
  </si>
  <si>
    <t>632551, НСО, Чулымский район, г. Чулым, ул. Октябрьская, 8 в</t>
  </si>
  <si>
    <t>ИП Кривоносова Анна Александровна</t>
  </si>
  <si>
    <t>633010, НСО, г. Бердск, ул. Ленина, 30</t>
  </si>
  <si>
    <t>633010, НСО, г. Бердск, ул. Лелюха, 7</t>
  </si>
  <si>
    <t>632770, НСО, Баганский район, с. Баган, ул. Мира, д. 14а</t>
  </si>
  <si>
    <t>НСО, Краснозёрский район, р. п. Краснозерское, ул. Ленина, 33</t>
  </si>
  <si>
    <t>НСО, Краснозёрский район, р. п. Краснозерское, ул. Советская, 2а</t>
  </si>
  <si>
    <t>НСО, Краснозёрский район, р. п. Краснозерское, ул. Чкалова, 1а, помещение3</t>
  </si>
  <si>
    <t>НСО, Краснозёрский район, р. п. Краснозерское, ул. Ленина, 110</t>
  </si>
  <si>
    <t>НСО, Краснозёрский район, р. п. Краснозерское, ул. Молодежная, 5, кв. 2</t>
  </si>
  <si>
    <t>630000, г. Новосибирск, ул. ХХ Партсъезда, д. 8</t>
  </si>
  <si>
    <t>630000, г. Новосибирск, ул. Оловозаводская, 4</t>
  </si>
  <si>
    <t>630000, г. Новосибирск, ул. Оловозаводская, 6 к. 1</t>
  </si>
  <si>
    <t>630000, г. Новосибирск, ул. Зорге, 73</t>
  </si>
  <si>
    <t>632610, НСО, Коченевский район, ст. Дупленская, ул. Садовая, 44</t>
  </si>
  <si>
    <t>633535, НСО, Черепановский район, г. Черепаново, ул. Романова, 80</t>
  </si>
  <si>
    <t>633525, НСО, Черепановский район, г. Черепаново, ул. Романова, 80</t>
  </si>
  <si>
    <t>ИП Волкова Светлана Михайловна</t>
  </si>
  <si>
    <t>630000, г. Новосибирск, пр. Дзержинского, 81</t>
  </si>
  <si>
    <t>ИП Блинова Светлана Владимировна</t>
  </si>
  <si>
    <t xml:space="preserve">ИП Подгорная Т. Н. </t>
  </si>
  <si>
    <t>ИП Неупокоева Ольга Геннадьевна</t>
  </si>
  <si>
    <t xml:space="preserve">ИП Легачева Я. А. </t>
  </si>
  <si>
    <t xml:space="preserve">ИП Драница С. А. </t>
  </si>
  <si>
    <t>ИП Лушов Виктор Григорьевич</t>
  </si>
  <si>
    <t xml:space="preserve">ИП Хмелев В. М. </t>
  </si>
  <si>
    <t xml:space="preserve">ИП Латипова Н. Д. </t>
  </si>
  <si>
    <t xml:space="preserve">ИП Лахтюк Н. М. </t>
  </si>
  <si>
    <t>632080, НСО, Северный район, с. Северное, пер. Ленина, 6</t>
  </si>
  <si>
    <t xml:space="preserve">ИП Гламаздина Л. Н. </t>
  </si>
  <si>
    <t xml:space="preserve">ИП Романов Д. А. </t>
  </si>
  <si>
    <t xml:space="preserve">ИП Руднев Д. П. </t>
  </si>
  <si>
    <t>ИП Матвеева Евгения Олеговна</t>
  </si>
  <si>
    <t>ИП Плеханова Ольга Олеговна</t>
  </si>
  <si>
    <t>, НСО, Северный район, п. Коб-Кордон, ул. Набережная, 38/2</t>
  </si>
  <si>
    <t>ИП Яковлев Владимир Николаевич</t>
  </si>
  <si>
    <t xml:space="preserve"> НСО, Северный район, п. Коб-Кордон, ул. Школьная, 38/2</t>
  </si>
  <si>
    <t xml:space="preserve">ИП Бакун А. И. </t>
  </si>
  <si>
    <t xml:space="preserve">ИП Шпакова Л. Н. </t>
  </si>
  <si>
    <t xml:space="preserve">ИП Гафаров С. С. </t>
  </si>
  <si>
    <t xml:space="preserve">ИП Сбитнева Т. В. </t>
  </si>
  <si>
    <t xml:space="preserve">ИП Першеева Н. К. </t>
  </si>
  <si>
    <t>632092, НСО, Северный район, с. Новотроицк, ул. Гоголя, д. 23</t>
  </si>
  <si>
    <t xml:space="preserve">ИП Карапетян А. Ж. </t>
  </si>
  <si>
    <t>632951, НСО, Здвинский район, с. Здвинск, ул. Зонова, 35-2</t>
  </si>
  <si>
    <t>632125, НСО, Татарский район, г. Татарск, ул. Некрасова, 38</t>
  </si>
  <si>
    <t>633563, НСО, Маслянинский район, р. п. Маслянино, ул. Алтайская, 40а</t>
  </si>
  <si>
    <t>633564, НСО, Маслянинский район, р. п. Маслянино, ул. Санаторная, 2г</t>
  </si>
  <si>
    <t>633564, НСО, Маслянинский район, р. п. Маслянино, ул. Коммунистическая, 16а</t>
  </si>
  <si>
    <t>633564, НСО, Маслянинский район, р. п. Маслянино, ул. Озерная, 45б</t>
  </si>
  <si>
    <t>633561, НСО, Маслянинский район, р. п. Маслянино, ул. Садовая, 79в</t>
  </si>
  <si>
    <t>633561, НСО, Маслянинский район, р. п. Маслянино, ул. Озерная, 142ж</t>
  </si>
  <si>
    <t>633161, НСО, Колыванский район, р. п. Колывань, ул. Максима Горького, 97А</t>
  </si>
  <si>
    <t>630000, г. Новосибирск, ул. Немировича-Данченко, д. 145/2</t>
  </si>
  <si>
    <t>630000, г. Новосибирск, площадь им. Карла Маркса, д. 3</t>
  </si>
  <si>
    <t>630000, г. Новосибирск, ул. Сибиряков-Гвардейцев, 49/1, кор. 2</t>
  </si>
  <si>
    <t>630000, г. Новосибирск, ул. Сибиряков-Гвардейцев, 47 кор. 3</t>
  </si>
  <si>
    <t>630000, г. Новосибирск, ул. Сибиряков-Гвардейцев, 23</t>
  </si>
  <si>
    <t>630000, г. Новосибирск, Военная, 5</t>
  </si>
  <si>
    <t>630000, г. Новосибирск, ул. Вилюйская, 25</t>
  </si>
  <si>
    <t>ИП Фомичев Игорь Борисович</t>
  </si>
  <si>
    <t>630000, г. Новосибирск, ул. Военная, д. 8</t>
  </si>
  <si>
    <t>630000, г. Новосибирск, ул. Учительская, д. 9</t>
  </si>
  <si>
    <t>ИП Калашникова Вера Васильевна</t>
  </si>
  <si>
    <t>ИП Крамаренко Дмитрий Владимимрович</t>
  </si>
  <si>
    <t>ИП Пономаренко Ирина Владимировна</t>
  </si>
  <si>
    <t>ИП Макарова Оксана Владимировна</t>
  </si>
  <si>
    <t>ИП Пахомова Ольга Константиновна</t>
  </si>
  <si>
    <t>633208 НСО, г. Искитим, мкр. Южный, 40а</t>
  </si>
  <si>
    <t>633208, НСО, Искитимский район, г. Искитим, микрорайон Южный, 13</t>
  </si>
  <si>
    <t>633208, НСО, г. Искитим, м-н Южный (у поликлиники №2)</t>
  </si>
  <si>
    <t>Коченевский район, дер. Троицк, ул. Приозерная, дер. 2/1</t>
  </si>
  <si>
    <t>633203, НСО, Искитимский район, г. Искитим, микрорайон Индустриальный, 46А</t>
  </si>
  <si>
    <t>632211, НСО, Чановский район, с. Щеглово, ул. Центральная, 14</t>
  </si>
  <si>
    <t xml:space="preserve">Отдел ИП Хардиков Е. А. </t>
  </si>
  <si>
    <t>630000, г. Новосибирск, ул. Линейная, д. 114</t>
  </si>
  <si>
    <t>632780, НСО, Баганский район, с. Савкино, ул. Садовая, д. 34а</t>
  </si>
  <si>
    <t>632770, Новосибирска область, Баганский район, с. Баган, ул. Первомайская, д. 20</t>
  </si>
  <si>
    <t>Храмцова Наталья Филлипповна</t>
  </si>
  <si>
    <t>НСО, Новосибирский район, с. Барышево, ул. Ленина №160</t>
  </si>
  <si>
    <t>633563, НСО, Маслянинский район, р. п. Маслянино, ул. Титова, 9а</t>
  </si>
  <si>
    <t>Кузвесов Виталий Александрович</t>
  </si>
  <si>
    <t>Белобородова Валентина Иринеевна</t>
  </si>
  <si>
    <t>НСО, Новосибирский район, с. Ярково, ул. Светлая №3</t>
  </si>
  <si>
    <t>НСО, Новосибирский район, с. Ново-Луговое, ул. Советская №33</t>
  </si>
  <si>
    <t>НСО, Новосибирский район, с. Жеребцово, ул. центральная №2</t>
  </si>
  <si>
    <t>Верх-Тулинское сельское потребительское общество</t>
  </si>
  <si>
    <t>Новосибирский район, с. Верх-Тула пер. Новый №1а</t>
  </si>
  <si>
    <t>НСО, Новосибирский район, с. Луговое, ул. Андреева, №55</t>
  </si>
  <si>
    <t>Кремешков Алексей Иванович</t>
  </si>
  <si>
    <t>Новосибирская одласть, Новосибирский район, Мочищенский сельсовет, поселок Озерный, ул. 50 лет Победы №290</t>
  </si>
  <si>
    <t>НСО, Новосибирский район, с. Ярково, ул. Подгорбунского</t>
  </si>
  <si>
    <t>Иванова Светлана Александровна</t>
  </si>
  <si>
    <t>630000, г. Новосибирск, ул. Троллейная, д. 85</t>
  </si>
  <si>
    <t>630000, г. Новосибирск, ул. Ростовская, д. 7а - 107</t>
  </si>
  <si>
    <t>Молниева Елена Николаевна</t>
  </si>
  <si>
    <t>НСО, Новосибирский район, с. Новошилово, ул. Степная, 16</t>
  </si>
  <si>
    <t>НСО, Новосибирский район, с. Ярково, ул. Советская, 1а</t>
  </si>
  <si>
    <t>НСО, Коченевский район, с. Федосиха, ул. Орловская, 30</t>
  </si>
  <si>
    <t xml:space="preserve">632122, НСО, Татарский район, г. Татарск, ул. Ленина, 104. </t>
  </si>
  <si>
    <t>630000, г. Новосибирск ул. Б. Богаткова, 252</t>
  </si>
  <si>
    <t>630559, НСО, р. п. Кольцово, 18А</t>
  </si>
  <si>
    <t>632132, НСО, Татарский район, с. Ускюль, ул. Центральная, 14</t>
  </si>
  <si>
    <t>632103, НСО, Татарский район, с. Неудачино, ул. Центральная, 52а</t>
  </si>
  <si>
    <t>632103, НСО, Татарский район, с. Неудачино, ул. Южная, 28</t>
  </si>
  <si>
    <t xml:space="preserve">ИП Туйчиев М. И. </t>
  </si>
  <si>
    <t>630559, НСО, р. п. Кольцово, возле д. 1</t>
  </si>
  <si>
    <t>ИП Ильиных Елена Александровна</t>
  </si>
  <si>
    <t>630559, НСО, р. п. Кольцово, микрорайон II, д. 26</t>
  </si>
  <si>
    <t>630559, НСО, р. п. Кольцово, д. 18а</t>
  </si>
  <si>
    <t>630559, НСО, р. п. Кольцово, Проспект Никольский, д. 1</t>
  </si>
  <si>
    <t>632770, НСО, Баганский район, с. Тычкино, ул. Центральная, д. 14</t>
  </si>
  <si>
    <t>632143, НСО, Татарский район, с. Успенка, ул. Союзная, 34а</t>
  </si>
  <si>
    <t>632122, НСО, Татарский район, г. Татарск, ул. Ленина, 58</t>
  </si>
  <si>
    <t>632133, НСО, Татарский район, с. Увальное, ул. Центральная, 11а</t>
  </si>
  <si>
    <t>НСО, Искитимский район, г. Искитим, ул. Пушкина, 59а</t>
  </si>
  <si>
    <t xml:space="preserve">ИП Иванова Е. Н. </t>
  </si>
  <si>
    <t>632102, НСО, Татарский район, с. Новопервомаское, ул. Зайцева, д. 14, кв. 2</t>
  </si>
  <si>
    <t xml:space="preserve">ИП Хохлов В. С. </t>
  </si>
  <si>
    <t>632102, НСО, Татарский район, с. Новопервомайское, ул. Лысенкова, д. 17, кв. 2а</t>
  </si>
  <si>
    <t>633209, НСО, Искитимский район, г. Искитим, м-н Центральный, 15-45</t>
  </si>
  <si>
    <t>632100, НСО, Татарский район, с. Дмитриевка, ул. Центральная, 14</t>
  </si>
  <si>
    <t>632113, НСО, Татарский район, с. Казачий Мыс, ул. Школьная, 53</t>
  </si>
  <si>
    <t>632141, НСО, Татарский район, с. Казаткуль, ул. Ленина, 2А</t>
  </si>
  <si>
    <t>632140, НСО, Татарский район, с. Новомихайловка, ул. Учительская, 1г</t>
  </si>
  <si>
    <t>632240, НСО, Венгеровский район, с. Венгерово, ул. Ленина, 26</t>
  </si>
  <si>
    <t>632242, НСО, Венгеровский район, с. Туруновка, ул. Данилова, 50</t>
  </si>
  <si>
    <t>632240, НСО, Венгеровский район, с. Венгерово, ул. Чапаева, 5</t>
  </si>
  <si>
    <t>633010, НСО, г. Бердск ул. Ленина, 89/9</t>
  </si>
  <si>
    <t>633011, НСО, г. Бердск ул. Ленина, 11</t>
  </si>
  <si>
    <t>633010, НСО, г. Бердск ул. Горького, 4а</t>
  </si>
  <si>
    <t>633009, г. Бердск ул. Рогочева, 15</t>
  </si>
  <si>
    <t>633004, НСО, г. Бердск ул. Островского, 170</t>
  </si>
  <si>
    <t>633011, НСО, г. Бердск ул. Ленина, 13/1</t>
  </si>
  <si>
    <t>633010, НСО, г. Бердск ул. Лелюха, 28</t>
  </si>
  <si>
    <t>633010, НСО, г. Бердск ул. Пионерская, 1</t>
  </si>
  <si>
    <t>633010, НСО, г. Бердск ул. Лелюха, 5</t>
  </si>
  <si>
    <t>633011, НСО, г. Бердск ул. Ленина 29/1</t>
  </si>
  <si>
    <t>633010, НСО, г. Бердск ул. Вокзальная, 52</t>
  </si>
  <si>
    <t>633003, НСО, г. Бердск ул. Суворова, 49</t>
  </si>
  <si>
    <t>633011, НСО, г. Бердск ул. Кр. Сокол, 23А</t>
  </si>
  <si>
    <t>633010, НСО, г. Бердск, ул. Ленина28</t>
  </si>
  <si>
    <t>633011, НСО, г. Бердск ул. Комсомольская 2д</t>
  </si>
  <si>
    <t>633011, НСО, г. Бердск ул. Первомайская 12</t>
  </si>
  <si>
    <t>633010, НСО, г. Бердск ул. Первомайская 7а</t>
  </si>
  <si>
    <t>Чобанян Рафик Васильевич</t>
  </si>
  <si>
    <t>633010, НСО, г. Бердск ул. Ленина 35</t>
  </si>
  <si>
    <t>632901, НСО, Краснозерский район, с. Конево, ул. Дм. Пахомова, 4а</t>
  </si>
  <si>
    <t>632901, НСО, Краснозерский район, с. Петропавловка, ул. Тобольская, 18</t>
  </si>
  <si>
    <t>633010, НСО, г. Бердск, ул. Ленина 47</t>
  </si>
  <si>
    <t xml:space="preserve">ИП Лоценюк </t>
  </si>
  <si>
    <t>633583, НСО, Маслянинский район, с. Дубровка, ул. Ленина, 1</t>
  </si>
  <si>
    <t>633011, НСО, г. Бердск, ул. Ленина 27</t>
  </si>
  <si>
    <t>633010, НСО, г. Бердск ул. Ушакова 3</t>
  </si>
  <si>
    <t>633010, НСО, г. Бердск, ул. Ленина 33 кв. 75</t>
  </si>
  <si>
    <t>633010, НСО г. Бердск ул. Свердлова 4</t>
  </si>
  <si>
    <t>633009, НСО, г. Бердск ул. Лунная 8</t>
  </si>
  <si>
    <t>633009, НСО, г. Бердск, Звездная, 7</t>
  </si>
  <si>
    <t>633009, НСО, г. Бердск, Эйхе, 2</t>
  </si>
  <si>
    <t>633009, НСО, г. Бердск, Одоевского, 4</t>
  </si>
  <si>
    <t>633009, НСО, г. Бердск, старое шоссе, 87</t>
  </si>
  <si>
    <t>633009, НСО, г. Бердск, Первомайская, 236</t>
  </si>
  <si>
    <t>633009, НСО, г. Бердск, Старое шоссе, 10</t>
  </si>
  <si>
    <t>633009, НСО, г. Бердск, Героев Революции, 66</t>
  </si>
  <si>
    <t>633009, НСО, г. Бердск, Заречная, 4</t>
  </si>
  <si>
    <t>633009, НСО, г. Бердск, 1-я Механическая, 5</t>
  </si>
  <si>
    <t>Туфтин Петр Владимирович</t>
  </si>
  <si>
    <t>Грошева Татьяна Петровна</t>
  </si>
  <si>
    <t>НСО, Новосибирский район, с. Плотниково, ул. 25-го Партсъезда, д. №1</t>
  </si>
  <si>
    <t>НСО, Новосибирский район, с. Новолуговское, ул. октябрьская №82а</t>
  </si>
  <si>
    <t>632240, НСО, Венгеровский район, с. Венгерово, Героев Революции, 35</t>
  </si>
  <si>
    <t>632240, НСО, Венгеровский район, с. Венгерово, Одоевского, 1/11</t>
  </si>
  <si>
    <t>632240, НСО, Венгеровский район, с. Венгерово, Первомайская, 234</t>
  </si>
  <si>
    <t>632240, НСО, Венгеровский район, с. Венгерово, Эйхе, 13</t>
  </si>
  <si>
    <t>632240, НСО, Венгеровский район, с. Венгерово, Маяковского, 24</t>
  </si>
  <si>
    <t>633004, НСО, г. Бердск ул. Ленина д. 122</t>
  </si>
  <si>
    <t>630000, г. Новосибирск, ул. Б . Хмельницкого, 4</t>
  </si>
  <si>
    <t>Кабылина Светлана Витальевна</t>
  </si>
  <si>
    <t>630084 630000, г. Новосибирск ул. Д. Давыдова, 11-269</t>
  </si>
  <si>
    <t>630000, г. Новосибирск, ул. Б. Хмельницкого, 45</t>
  </si>
  <si>
    <t xml:space="preserve">ИП Камнев П. А. </t>
  </si>
  <si>
    <t>633203, НСО, Искитимский район, г. Искитим, м-н Индустриальный, 29а</t>
  </si>
  <si>
    <t>630000, г. Новосибирск ул. Б. Богаткова, 252/1</t>
  </si>
  <si>
    <t>Куминова Нина Николаевна</t>
  </si>
  <si>
    <t>630000, г. Новосибирск, Калининский район, ул. Б . Хмельницкого, 8</t>
  </si>
  <si>
    <t>НСО, Новосибирский район, Кубовинский с/с, п. Седова заимка, напротив базы отдыха</t>
  </si>
  <si>
    <t>630000, г. Новосибирск, ул. Приг. ная, 15</t>
  </si>
  <si>
    <t>630000, г. Новосибирск, ул. Сибиряков-Гвардейцев, 51/3</t>
  </si>
  <si>
    <t>630000, г. Новосибирск, ул. Петухова, 14/4</t>
  </si>
  <si>
    <t xml:space="preserve">ИП Латышенко В. Г. </t>
  </si>
  <si>
    <t>630000, г. Новосибирск, ул. Высоцкого, 45 оф. 15</t>
  </si>
  <si>
    <t>630000, г. Новосибирск, ул. Б. Богаткова. 186</t>
  </si>
  <si>
    <t>633131, НСО, Мошковский район, р. п. Мошково, ул. Советская, д. 15</t>
  </si>
  <si>
    <t>633131, НСО, Мошковский район, р. п. Мошково, Бердское шоссе, 61/а</t>
  </si>
  <si>
    <t>633131, НСО, Мошковский район, р. п. Мошково, Старое шоссе, 67/а</t>
  </si>
  <si>
    <t>633131, НСО, Мошковский район, р. п. Мошково, Старое шоссе, 74</t>
  </si>
  <si>
    <t>633141, НСО, Мошковский район, с. Новомошковское, ул. Центральная, д. 3</t>
  </si>
  <si>
    <t>630000, г. Новосибирск, ул. Николая Островского, д. 49</t>
  </si>
  <si>
    <t xml:space="preserve">ИП Погудина К. Ю. </t>
  </si>
  <si>
    <t>633004, НСО, г. Бердск, ул. Верхняя 4а</t>
  </si>
  <si>
    <t>630000, г. Новосибирск, Калининский район, Первомайская, 166</t>
  </si>
  <si>
    <t>630000, г. Новосибирск, Калининский район, Одоевского, 1/7</t>
  </si>
  <si>
    <t>630000, г. Новосибирск, Калининский район, Пожарского, 2</t>
  </si>
  <si>
    <t>630000, г. Новосибирск, Калининский район, Первомайская, 188</t>
  </si>
  <si>
    <t>632951, НСО, Здвинский район, с. Здвинск, ул. Мира, 16 а</t>
  </si>
  <si>
    <t>632951, НСО, Здвинский район, с. Здвинск, ул. Мира, 16</t>
  </si>
  <si>
    <t>Фурсова Олеся Геннадьевна</t>
  </si>
  <si>
    <t>633011, НСО, г. Бердск, ул. Первомайская 12</t>
  </si>
  <si>
    <t>Долженкова Елена Вениаминовна</t>
  </si>
  <si>
    <t>630000, г. Новосибирск, ул. Б. Богаткова, 250/1</t>
  </si>
  <si>
    <t>НСО, Коченевский район, с. Шагалово, ул. Центральная, 9</t>
  </si>
  <si>
    <t>630000, г. Новосибирск, ул. Социалистическая, 67</t>
  </si>
  <si>
    <t>633121, НСО, Мошковский район, с. Сокур, ул. Советская, д. 78</t>
  </si>
  <si>
    <t>630000, г. Новосибирск, ул. 2-я Бурденко, 14</t>
  </si>
  <si>
    <t>633010, НСО, Барабинский район, г. Бердск, ул. Ленина, 89/15</t>
  </si>
  <si>
    <t>НСО, Новосибирский район, Кубовинский с/с, п. Красный Яр, ост. №105</t>
  </si>
  <si>
    <t>632330, НСО, Барабинский район, г. Барабинск, пер. Водопроводный, 2</t>
  </si>
  <si>
    <t>632951, НСО, Здвинский район, ул. Центральная, 26</t>
  </si>
  <si>
    <t>632115, НСО, Татарский район, с. Северотатарское, ул. Школьная, 1а</t>
  </si>
  <si>
    <t>632125, НСО, Татарский район, г. Татарск, ул. Камышловская, 46</t>
  </si>
  <si>
    <t>632122, НСО, Татарский район, г. Татарск, ул. Ленина, 108Ж/2</t>
  </si>
  <si>
    <t>632122. НСО, Татарский район, г. Татарск. ул. Ленина, 105д</t>
  </si>
  <si>
    <t>632122, НСО Татарский район, г. Татарск, ул. Ленина, 32</t>
  </si>
  <si>
    <t>632122, НСО, Татарский район, г. Татарск, ул. Ленина, 32</t>
  </si>
  <si>
    <t>632126, НСО, Татарский район, г. Татарск, ул. Грибоедова, 33</t>
  </si>
  <si>
    <t>632125, НСО, Татарский район, г. Татарск, ул. Зеленая, д. 4</t>
  </si>
  <si>
    <t>632122, НСО, Татарский район, г. Татарск, ул. Ленина, 39а</t>
  </si>
  <si>
    <t>632122, НСО, Татарский район, г. Татарск, ул. Ленина, 66-4</t>
  </si>
  <si>
    <t>632146, НСО, Татарский район, с. Зубовка, ул. Ленина, 7</t>
  </si>
  <si>
    <t>632122, НСО, Татарский район, г. Татарск, пл. Базарная, 7а</t>
  </si>
  <si>
    <t>632240, НСО, Венгеровский район, с. Венгерово, ул. Краснопартизанская, 15</t>
  </si>
  <si>
    <t>НСО, Новосибирский район, Барышевский сельсовет, п. Двуречье, ул. Рабочая №19</t>
  </si>
  <si>
    <t>632334, НСО, Барабинский район, г. Барабинск, ул. К. Маркса, 114</t>
  </si>
  <si>
    <t>НСО, Новосибирский район, Березовский сельсовет, п. Малиновка, ул. Широкая №2</t>
  </si>
  <si>
    <t>633102, г. Обь ул. Геодезическая, д. 60а</t>
  </si>
  <si>
    <t>633102, г. Обь, ул. Вокзальная, д 48</t>
  </si>
  <si>
    <t>633102, г. Обь, ул. Вокзальная, 48</t>
  </si>
  <si>
    <t>633102, г. Обь, ул. ЖКО аэропорта, д. 23</t>
  </si>
  <si>
    <t>632951, НСО, Здвинский район, с. Верх-Урюм, ул. Коммунальная, 18/2</t>
  </si>
  <si>
    <t>632951, НСО, Здвинский район, с. Здвинск, ул. Калинина, 40</t>
  </si>
  <si>
    <t>633102, г. Обь, военный г. ок 121/1</t>
  </si>
  <si>
    <t>633102, г. Обь, ул. Военный г. ок 121/1</t>
  </si>
  <si>
    <t>630000, г. Новосибирск, ул. Никиина, 62</t>
  </si>
  <si>
    <t>633102, г. Обь, ул. 2-я Северная 11/1</t>
  </si>
  <si>
    <t>НСО, Тогучинский район, р. п. Горный, ул. Молодежная, 13</t>
  </si>
  <si>
    <t>Новосибирская область, Каргатский район, 632402, НСО, г. Каргат, ул. Советская, 177</t>
  </si>
  <si>
    <t>НСО, Коченевский район, р. п. Коченево, ул. Линейная, 17</t>
  </si>
  <si>
    <t>632122, НСО, Татарский район, г. Татарск, ул. Ленина, 114</t>
  </si>
  <si>
    <t>630000, г. Новосибирск, ул. Тельмана, 11</t>
  </si>
  <si>
    <t>ИП Долгунцев</t>
  </si>
  <si>
    <t>633564, Маслянинский район, р. п. Маслянино, ул. Алтайская, 95а</t>
  </si>
  <si>
    <t>630559, НСО, р. п. Кольцово, ул. Вознесенская 3, о. 7</t>
  </si>
  <si>
    <t>630559, НСО, р. п. Кольцово д. 19</t>
  </si>
  <si>
    <t xml:space="preserve">ИП Чернов </t>
  </si>
  <si>
    <t>633564, НСО, Маслянинский район, р. п. Маслянино, ул. Коммунистическая, 15</t>
  </si>
  <si>
    <t>ИП Чупина</t>
  </si>
  <si>
    <t>633564, НСО, Маслянинский район, р. п. Маслянино, ул. Калининская, 41</t>
  </si>
  <si>
    <t>ИП Лангольф</t>
  </si>
  <si>
    <t>633564, Маслянинский район, р. п. Маслянино, ул. Школьная, 3</t>
  </si>
  <si>
    <t xml:space="preserve">ИП Тимошенко Ж. В. </t>
  </si>
  <si>
    <t xml:space="preserve">ИП Кунина М. Н. </t>
  </si>
  <si>
    <t>633564, НСО, Маслянинский район, р. п. Маслянино, ул. Партизанская, 14а</t>
  </si>
  <si>
    <t xml:space="preserve">ИП Хомченко М. А. </t>
  </si>
  <si>
    <t>633564, НСО, Маслянинский район, р. п. Маслянино, ул. Коммунистическая, 30е</t>
  </si>
  <si>
    <t>ИП Новоселов</t>
  </si>
  <si>
    <t>633564, НСО, Маслянинский район, р. п. Маслянино, ул. Симбирская, 19</t>
  </si>
  <si>
    <t>630559, НСО, р. п. Кольцово, д. 28А</t>
  </si>
  <si>
    <t>630000, г. Новосибирск, ул. Рассветная, д. 6</t>
  </si>
  <si>
    <t>630000, г. Новосибирск, ул. Сибиряков-Гвардейцев, д. 34а</t>
  </si>
  <si>
    <t>630000, г. Новосибирск, Березовая, 11</t>
  </si>
  <si>
    <t>630000, г. Новосибирск, Первомайская, 160</t>
  </si>
  <si>
    <t>630000, г. Новосибирск, Твардовского, 22</t>
  </si>
  <si>
    <t xml:space="preserve">Торговое место ИП Кондрашовой В. Н. </t>
  </si>
  <si>
    <t>632951, НСО, Здвинский район, с. Здвинск, ул. Калинина, 39 а</t>
  </si>
  <si>
    <t>630126, 630000, г. Новосибирск, ул. Вилюйская, 13</t>
  </si>
  <si>
    <t>630058, 630000, г. Новосибирск, ул. Балтийская, д. 31</t>
  </si>
  <si>
    <t>630000, г. Новосибирск, ул. Зорге, 275</t>
  </si>
  <si>
    <t xml:space="preserve">ИП Ердякова </t>
  </si>
  <si>
    <t>633564, НСО, Маслянинский район, р. п. Маслянино, ул. Пролетарская, 7а</t>
  </si>
  <si>
    <t xml:space="preserve">ИП Носов М. Ю. </t>
  </si>
  <si>
    <t xml:space="preserve">ИП Менг Н. В. </t>
  </si>
  <si>
    <t>633564, НСО, Маслянинский район, р. п Маслянино, ул. Партизанская, 6</t>
  </si>
  <si>
    <t>632240, НСО, Венгеровский район, с. Венгерово, ул . Ленина, 165а</t>
  </si>
  <si>
    <t>630559, НСО, р. п. Кольцово, д 1Б</t>
  </si>
  <si>
    <t>633564, НСО, Маслянинский район, р. п. Маслянино, ул. Коммунистическая, 18</t>
  </si>
  <si>
    <t xml:space="preserve">ИП Панкова Е. А. </t>
  </si>
  <si>
    <t>НСО, Маслянинский район, р. п. Маслянино, ул. Коммунистическая, 16а</t>
  </si>
  <si>
    <t>ИП Чернов</t>
  </si>
  <si>
    <t>ИП Остапенко Виталий Сергеевич</t>
  </si>
  <si>
    <t>630559, НСО, р. п. Кольцово, д. 19</t>
  </si>
  <si>
    <t xml:space="preserve">ИП Остапенко В. С. </t>
  </si>
  <si>
    <t>630559, НСО, р. п. Кольцово, 1Б</t>
  </si>
  <si>
    <t>630559, НСО, р. п. Кольцово, д. 10А</t>
  </si>
  <si>
    <t>632200, Чановский район, р. п. Чаны, ул. Победы, 32</t>
  </si>
  <si>
    <t>632200, Чановский район, р. п. Чаны, Первомайская, 236</t>
  </si>
  <si>
    <t>630559, НСО, р. п. Кольцово, д. 1Б</t>
  </si>
  <si>
    <t>630559, НСО, р. п. Кольцово, Молодежная, 3</t>
  </si>
  <si>
    <t xml:space="preserve">ИП Попкова Е. О. </t>
  </si>
  <si>
    <t>630559, НСО, р. п. Кольцово, Никольский пр-т, д. 2</t>
  </si>
  <si>
    <t>633131, НСО, Мошковский район, р. п. Мошково, ул. Гагарина, 3</t>
  </si>
  <si>
    <t>633120, НСО, Мошковский район, с. Сокур, квартал 1, д. 29в</t>
  </si>
  <si>
    <t>633121, НСО, Мошковский район, р. п. Мошково, ул. Советская, 19</t>
  </si>
  <si>
    <t>630000, г. Новосибирск, ул. Светлановская, 50, к. 1</t>
  </si>
  <si>
    <t>ИП Каландарян Анна Гришаевна</t>
  </si>
  <si>
    <t>630000, г. Новосибирск, ул. Сакко и Ванцетти, 31а</t>
  </si>
  <si>
    <t>632200, НСО, Чановскийрайон, ул. Чановская, 7</t>
  </si>
  <si>
    <t>632232, НСО, Чановский район, с. Отреченское, ул. Зеленая, 2</t>
  </si>
  <si>
    <t>632232, НСО, Чановский район, п. Двуозерное, ул. Центральная, 18</t>
  </si>
  <si>
    <t>632232, НСО, Чановский район, с. Отреченское, ул. Чановская, 17</t>
  </si>
  <si>
    <t>632200, НСО, Чановский район, р. п. Чаны, ул. Победы, 32в</t>
  </si>
  <si>
    <t>632200, НСО, Чановский район, р. п. Чаны, ул. Ленина, 248а</t>
  </si>
  <si>
    <t>632200, НСО, Чановский район, р. п. Чаны, ул. Победы, 32г</t>
  </si>
  <si>
    <t>632225, НСО, Чановский район, с. Тебисское, ул. 60 лет Октября, 46</t>
  </si>
  <si>
    <t>632200, НСО, . Чановский район, п. Чаны, ул. Победы, 34</t>
  </si>
  <si>
    <t>ИП Кутафина Ольга Сергеевна</t>
  </si>
  <si>
    <t>630559, НСО, р. п. Кольцово, д. 12Б</t>
  </si>
  <si>
    <t>630000, г. Новосибирск, ул. Кирова, 278</t>
  </si>
  <si>
    <t>НСО, 633102, г. Обь, ул. ЖКО аэропорта, д. 26/1</t>
  </si>
  <si>
    <t>ИП Кузьмин</t>
  </si>
  <si>
    <t>НСО, Коченевский район, с. Шагалово, ул. Школьная д. 2/1</t>
  </si>
  <si>
    <t>630000, г. Новосибирск, ул. Зорге, 179/1</t>
  </si>
  <si>
    <t>633131, НСО, Мошковский район, р. п. Мошково, ул. Советская, д. 19</t>
  </si>
  <si>
    <t>НСО, р. п. Коченево, ул. Юбилейная 14</t>
  </si>
  <si>
    <t>НСО, р. п. Коченево, Заречная, 6</t>
  </si>
  <si>
    <t>НСО, р. п. Коченево, ул. М-Горького 43/1</t>
  </si>
  <si>
    <t>630000, г. Новосибирск, ул. Зорге, 151а</t>
  </si>
  <si>
    <t>632200, НСО, Чановский район, р. п. Чаны, ул. Комсомольская, 2</t>
  </si>
  <si>
    <t>632200, НСО, Чановский район, р. п. Чаны, ул. Ленина, 119</t>
  </si>
  <si>
    <t>632200, НСО, Чановский район, р. п. Чаны, ул. Строителей</t>
  </si>
  <si>
    <t>632225, НСО, Танчик, п. Танчик, ул. Центральная, 1-1</t>
  </si>
  <si>
    <t>632200, НСО, Чановский район, р. п. Чаны, ул. Победы, 32</t>
  </si>
  <si>
    <t>632232, НСО, Чановский район, с. Отреченское, ул. Центральная, 8-2</t>
  </si>
  <si>
    <t>НСО, р. п. Коченево, ул. Юбилейная 7а</t>
  </si>
  <si>
    <t>630000, г. Новосибирск, Заельцовский район, л. Жуковского, 123</t>
  </si>
  <si>
    <t>630000, г. Новосибирск, Заельцовский район, ул, Выборная 144\1</t>
  </si>
  <si>
    <t>630559, НСО, р. п. Кольцово, ул. Рассветная, д. 1</t>
  </si>
  <si>
    <t>630559, НСО р. п. Кольцово, пр. Никольский, д. 1</t>
  </si>
  <si>
    <t>630000, г. Новосибирск, Центральный район, ул. Мичурина, 12, к. 1</t>
  </si>
  <si>
    <t xml:space="preserve">Магазин ИП Каневой А. В. </t>
  </si>
  <si>
    <t>630000, г. Новосибирск, ул. Н-Данченко, 145/2</t>
  </si>
  <si>
    <t>630000, г. Новосибирск, ул. Северный проезд, 3</t>
  </si>
  <si>
    <t>Тороговое место № 10 (женская одежда) в ТЦ Юбилейный</t>
  </si>
  <si>
    <t>630000, г. Новосибирск, ул. Петухова, 53/2</t>
  </si>
  <si>
    <t>630000, г. Новосибирск, ул. Виктора Уса, д. 5</t>
  </si>
  <si>
    <t>632951, НСО, Здвинский район, с. Здвинск, ул. Здвинского, 10</t>
  </si>
  <si>
    <t>632240, НСО, Венгеровский район, с. Венгерово, ул. Воровского, 54А</t>
  </si>
  <si>
    <t>630000, г. Новосибирск. ул. Кирова, 27/3</t>
  </si>
  <si>
    <t>632951, НСО, Здвинский район, с. Цветники, ул. Специалистов, 2</t>
  </si>
  <si>
    <t>630000, г. Новосибирск, Первомайская, 170/1</t>
  </si>
  <si>
    <t xml:space="preserve">ИП Азимов М. М. </t>
  </si>
  <si>
    <t>630000, г. Новосибирск, Октябрьский район, ул. Кирова, 86</t>
  </si>
  <si>
    <t>632951, НСО, Здвинский район, с. Лянино, ул. Центральная, 34</t>
  </si>
  <si>
    <t>630000, г. Новосибирск, ул. Сержанта Коротаева, 5</t>
  </si>
  <si>
    <t xml:space="preserve">630000, г. Новосибирск, ул. Комсомольская, 11 стр. </t>
  </si>
  <si>
    <t>630000, г. Новосибирск, ул. Сибиряков-Гвардейцев, 51/2</t>
  </si>
  <si>
    <t>632240, НСО, Венгеровский район, с. Венгерово, ул. Ленина, 71А</t>
  </si>
  <si>
    <t>632770, НСО, Баганский район, с. Баган, ул. Максима Горького, 21б</t>
  </si>
  <si>
    <t xml:space="preserve">ИП 
Безденежных И. А. 
</t>
  </si>
  <si>
    <t xml:space="preserve">ИП 
Назаренко Ю. В. 
</t>
  </si>
  <si>
    <t xml:space="preserve">632792, Новосибирская обасть, Баганский район, с. Воскресенка, ул. Центральная 6/2 </t>
  </si>
  <si>
    <t>630000, г. Новосибирск, ул. Зорге, 48</t>
  </si>
  <si>
    <t>630000, г. Новосибирск, ул. В. Уса, 13</t>
  </si>
  <si>
    <t>НСО, р. п. Коченево, ул. Промышленная 7а</t>
  </si>
  <si>
    <t>630000, г. Новосибирск, ул. Петухова, 71</t>
  </si>
  <si>
    <t>ИП Думбасар К А</t>
  </si>
  <si>
    <t xml:space="preserve">ИП Ростовский О. В. </t>
  </si>
  <si>
    <t>630000, г. Новосибирск, ул. Бориса- Богаткова, 17\3</t>
  </si>
  <si>
    <t xml:space="preserve">ИП Торопова Т. В. </t>
  </si>
  <si>
    <t>НСО, Маслянинский район, р. п. Маслянино, ул. Кирпичная, 54</t>
  </si>
  <si>
    <t xml:space="preserve">ИП Васюкова </t>
  </si>
  <si>
    <t>НСО, Маслянинский район, р. п. Маслянино, ул. Базарная, 2</t>
  </si>
  <si>
    <t xml:space="preserve">ИП Фарафонов В. Н. </t>
  </si>
  <si>
    <t>НСО, Маслянинский район, с. Пайвино, ул. Школьная, 1/2</t>
  </si>
  <si>
    <t xml:space="preserve">ИП Садохина </t>
  </si>
  <si>
    <t>633564, НСО, Маслянинский район, р. п. Маслянино, ул. Коммунистическая, 13</t>
  </si>
  <si>
    <t xml:space="preserve">ИП Храпунова Л. В. </t>
  </si>
  <si>
    <t>633561, НСО, Маслянинский район, р. п. Маслянино, ул. Луговая, 4</t>
  </si>
  <si>
    <t>630000, г. Новосибирск, ул. Виктора Уса, 7/1</t>
  </si>
  <si>
    <t xml:space="preserve">ИП Артамонова Е. Н. </t>
  </si>
  <si>
    <t xml:space="preserve">ИП Меньшов </t>
  </si>
  <si>
    <t xml:space="preserve">ИП Иноятова Т. Н. </t>
  </si>
  <si>
    <t xml:space="preserve">ИП Поликарпова Е. В. </t>
  </si>
  <si>
    <t>633564, НСО, Маслянинский район, р. п. Маслянино, ул. Базарная, 6</t>
  </si>
  <si>
    <t>630000, г. Новосибирск, ул. Сибиряков-Гвардейцев, 64/1</t>
  </si>
  <si>
    <t>633561, НСО, Маслянинский район, р. п. Маслянино, ул. Партизанская, 98б</t>
  </si>
  <si>
    <t>630000, г. Новосибирск, ул. С-Гвардейцев, 68</t>
  </si>
  <si>
    <t>630559, НСО, р. п. Кольцово, пр. Никольский, д. 2</t>
  </si>
  <si>
    <t xml:space="preserve">ИП Эшонов М. А. </t>
  </si>
  <si>
    <t>630000, г. Новосибирск, ул. Н-Данченко, 122</t>
  </si>
  <si>
    <t>630000, г. Новосибирск, ул. Тульская, 90/2</t>
  </si>
  <si>
    <t xml:space="preserve">ИП Арещенко Д. И. </t>
  </si>
  <si>
    <t>630000, г. Новосибирск, ул. Гранатовая, 16</t>
  </si>
  <si>
    <t>630000, г. Новосибирск, 5-й Гэсстровский пер, 6</t>
  </si>
  <si>
    <t>630000, г. Новосибирск, ул. Комсомольская, 23а</t>
  </si>
  <si>
    <t xml:space="preserve">ИП Луг И. Г. </t>
  </si>
  <si>
    <t>630000, г. Новосибирск, ул. В. Уса, 11</t>
  </si>
  <si>
    <t>630000, г. Новосибирск, ул. С. Коротаева, 5</t>
  </si>
  <si>
    <t>633131, НСО, Мошковский район, р. п. Мошково, ул. Советская, д. 7в</t>
  </si>
  <si>
    <t>633131, НСО, Мошковский район, р. п. Мошково, ул. Вокзальная, д. 10</t>
  </si>
  <si>
    <t>633150, НСО, Мошковский район, р. п. Станционно-Ояшинский, ул. Коммунистическая, д. 86</t>
  </si>
  <si>
    <t>630000, г. Новосибирск, ул. Громова, 12</t>
  </si>
  <si>
    <t>630000, г. Новосибирск, ул. Мира, 13</t>
  </si>
  <si>
    <t>630000, г. Новосибирск, ул. Петухова, 51Б</t>
  </si>
  <si>
    <t>632951, НСО, Здвинский район, с. Здвинск, ул. Здвинского, 41 а</t>
  </si>
  <si>
    <t>630000, г. Новосибирск, Октябрьский район, ул Кирова, 278</t>
  </si>
  <si>
    <t>630000, г. Новосибирск, ул. Бетонная, 12</t>
  </si>
  <si>
    <t>630000, г. Новосибирск, ул. Урманова, 1</t>
  </si>
  <si>
    <t>630000, г. Новосибирск, ул. Приг. ная, 21</t>
  </si>
  <si>
    <t>630000, г. Новосибирск, ул. Зорге, 6</t>
  </si>
  <si>
    <t xml:space="preserve">Магазин ИП Стрельцова Ю. В. </t>
  </si>
  <si>
    <t>633120, НСО, Мошковский район, с. Сокур, квартал 1, д. 9</t>
  </si>
  <si>
    <t>633120, НСО, Мошковский район, с. Сокур, квартал 2, д. 21</t>
  </si>
  <si>
    <t>632780, НСО, Баганский район. с. савкино. ул. Садовая д. 37</t>
  </si>
  <si>
    <t>632787, НСО, Баганский район, с. ивановка, ул. Центральная д. 19</t>
  </si>
  <si>
    <t>632776, НСО, Баганский район, с. Палецкое, ул. Октябрьская д. 43/1</t>
  </si>
  <si>
    <t>632775, НСО, Баганский район, с. Владимировка, ул. Садовая д. 33</t>
  </si>
  <si>
    <t xml:space="preserve">ИП Костицын Н. С. </t>
  </si>
  <si>
    <t xml:space="preserve">Костицын Н. С. </t>
  </si>
  <si>
    <t xml:space="preserve">ИП Золотухин Н. А. </t>
  </si>
  <si>
    <t>632951, НСО, Здвинский район, с. Старогорносталево, ул. Королевская, 10</t>
  </si>
  <si>
    <t>632951, НСО, Здвинский район, с. Здвинск, ул. Калинина, 10</t>
  </si>
  <si>
    <t>632951, НСО, Здвинский район, дер. Михайловка, ул. Северная, 17</t>
  </si>
  <si>
    <t>632951, НСО, Здвинский район, с. Здвинск, ул. Калинина, 26</t>
  </si>
  <si>
    <t>632951, НСО, Здвинский район, с. Здвинск, ул. Семенихина, 41/1</t>
  </si>
  <si>
    <t>630000, г. Новосибирск, ул. Зорге, 191</t>
  </si>
  <si>
    <t>632951, НСО, Здвинский район, с. Здвинск, ул. Мира, 7 а</t>
  </si>
  <si>
    <t>632951, НСО, Здвинский район, с. Цветники, ул. Центральная, 30 а</t>
  </si>
  <si>
    <t>632951, НСО, Здвинский район, с. Здвинск, ул. Калинина, 39 б</t>
  </si>
  <si>
    <t>632951, НСО, здвинский район, с. Здвинск, ул. Калинина, 62</t>
  </si>
  <si>
    <t>632951, НСО, Здвинский район, с. Здвинск, ул. Калинина, 39 в</t>
  </si>
  <si>
    <t>630000, г. Новосибирск, ул. Пархоменко, 90-123</t>
  </si>
  <si>
    <t>632951, НСО, Здвинский район, с. Здвинск, ул. Мира, 14</t>
  </si>
  <si>
    <t>633131, НСО, Мошковский район, р. п. Мошково, ул. Вокзальная, д. 93а</t>
  </si>
  <si>
    <t>633131, НСО, Мошковский район, р. п. Мошково, Первомайская, 236</t>
  </si>
  <si>
    <t>633131, НСО, Мошковский район, р. п. Мошково, Одоевского, 12а</t>
  </si>
  <si>
    <t>633131, НСО, Мошковский район, р. п. Мошково, Шмидта, 8</t>
  </si>
  <si>
    <t>ИП Медведев Алексей Владимирович</t>
  </si>
  <si>
    <t>632951, НСО, Здвинский район, с. Здвинск, ул. Мира, 8а</t>
  </si>
  <si>
    <t>630000, г. Новосибирск, ул. Мира, 63а</t>
  </si>
  <si>
    <t xml:space="preserve">ИП Трещев Н. В. </t>
  </si>
  <si>
    <t>633131, НСО, Мошковский район, р. п. Мошково, ул. Советская, д. 11</t>
  </si>
  <si>
    <t xml:space="preserve">ИП Ким Д. А. </t>
  </si>
  <si>
    <t xml:space="preserve">ИП Ким дома. </t>
  </si>
  <si>
    <t>632770, НСО, Баганский район, с. Баган, ул. Комсомольская. 38а</t>
  </si>
  <si>
    <t>ИП Михайлов Сергей Петрович</t>
  </si>
  <si>
    <t>НСО, Сузунский район, р. п. Сузун, ул. Юбилейная, 2а</t>
  </si>
  <si>
    <t xml:space="preserve">ИП Васина Р. Ю. </t>
  </si>
  <si>
    <t>ИП Васина Регина Юрьевна</t>
  </si>
  <si>
    <t>630000, г. Новосибирск, Калининский район, ул. Дергунова, 1</t>
  </si>
  <si>
    <t>Карева Татьяна Юрьевна</t>
  </si>
  <si>
    <t>630000, г. Новосибирск, Калининский район, ул. Богдана Хмельницкого, 26</t>
  </si>
  <si>
    <t>632951, НСО, Здвинский район, с. Здвинск, ул. Калинина, 54 а</t>
  </si>
  <si>
    <t>ИП Иванов Алексей Викторович</t>
  </si>
  <si>
    <t>630000, г. Новосибирск, ул. Сибиряков-Гвардейцев, 11</t>
  </si>
  <si>
    <t>630559, НСО, р. п. Кольцово, ул. Вознесенская, д3, оф. 2</t>
  </si>
  <si>
    <t xml:space="preserve">ИП Иванов А. В. </t>
  </si>
  <si>
    <t>630559, НСО, р. п. Кольцово ул. Рассветная 3</t>
  </si>
  <si>
    <t>632215, НСО, Чановский район, с. Земляная Заимка, ул. Озерная, 2</t>
  </si>
  <si>
    <t>632216, НСО, Чановский район, с. Песчаное Озеро, ул. Почтовая, 15</t>
  </si>
  <si>
    <t>632200, НСО, Чановский район, р. п. Чаны, перекресток ул. Заводская и ул. Советская</t>
  </si>
  <si>
    <t>632200, Чановский район, р. п. Чаны, ул. Победы, 73а</t>
  </si>
  <si>
    <t>632200, Чановский район, р. п. Чаны, Первомайская, 156</t>
  </si>
  <si>
    <t>НСО, Маслянинский район, р. п. Маслянино, ул. Озерная, 104</t>
  </si>
  <si>
    <t>630559, НСО, р. п. Кольцово, ул. Вознесенская 1</t>
  </si>
  <si>
    <t>630559, НСО, р. п. Кольцово, ул Никольский пр. 10</t>
  </si>
  <si>
    <t>ИП Владимирова Наталья Александровна</t>
  </si>
  <si>
    <t>630559, НСО, р. п. Кольцо, ул. Вознесенская 2</t>
  </si>
  <si>
    <t>630559, НСО, р. п. Кольцово, ул. Рассветная 1</t>
  </si>
  <si>
    <t>630559, НСО, р. п Кольцово, ул Никольский пр. 6</t>
  </si>
  <si>
    <t>НСО, г. Бердск, ул. Ленина, 67а</t>
  </si>
  <si>
    <t>632200, НСО, Чановский район, р. п. Чаны, ул. Победы, 71</t>
  </si>
  <si>
    <t>632200, Чановский район, р. п. Чаны, ориентир около ул. Победы, 36а</t>
  </si>
  <si>
    <t xml:space="preserve">ИП Андреев Е. В. </t>
  </si>
  <si>
    <t>630000, г. Новосибирск, ул. Петухова, 99</t>
  </si>
  <si>
    <t>632951, НСО, с. Здвинск, ул. Здвинского, 10</t>
  </si>
  <si>
    <t>632951, НСО, Здвински район, с. Здвинск, ул. Калинина, 95 д</t>
  </si>
  <si>
    <t>632951, НСО, Здвински район, с. здвинск, ул. Калинина, 39</t>
  </si>
  <si>
    <t>632951, НСО, Здвински район, с. Здвинск, ул. Калинина, 46</t>
  </si>
  <si>
    <t>630000, г. Новосибирск, ул. Оловозаводская, 13</t>
  </si>
  <si>
    <t>ИП Карамов Джафар Мамедяр Оглы</t>
  </si>
  <si>
    <t xml:space="preserve">ИП Гилева В. Р. </t>
  </si>
  <si>
    <t>630000, г. Новосибирск, ул. петухова, 51б</t>
  </si>
  <si>
    <t>630000, г. Новосибирск, ул. С-Гвардейцев, 40</t>
  </si>
  <si>
    <t>630000, г. Новосибирск, ул. Зорге, 10</t>
  </si>
  <si>
    <t>ИП Каримов Минходжидин Мехтожиевич</t>
  </si>
  <si>
    <t>630000, г. Новосибирск, ул. Петухова, 53</t>
  </si>
  <si>
    <t xml:space="preserve">ИП Зенкова Ю. А. </t>
  </si>
  <si>
    <t>630000, г. Новосибирск, ул. Нижег. ская, 29А</t>
  </si>
  <si>
    <t>630000, г. Новосибирск, ул. Выборная, 125/2</t>
  </si>
  <si>
    <t xml:space="preserve">ДОО Калиновское </t>
  </si>
  <si>
    <t>632832, НСО, Карасукский район, п. Грамотино ул. Центральная 2а</t>
  </si>
  <si>
    <t>632832, НСО, Карасукский район, с. Калиновка ул. Школьная 5</t>
  </si>
  <si>
    <t>632857, НСО, Карасукский район, с. Морозовка, ул. Центральная, 35\2</t>
  </si>
  <si>
    <t>632857, НСО, Карасукский район, с. Морозовка, ул. Пушкина, 14</t>
  </si>
  <si>
    <t>632850, НСО, Карасукский район, с. Чернокурья, ул. Центральная, 38</t>
  </si>
  <si>
    <t>632850, НСО, Карасукский район, с. Чернокурья, ул. Есенина, 1</t>
  </si>
  <si>
    <t>632844, НСО, Карасукский район, с. Луганск ул. Трудовая 14б</t>
  </si>
  <si>
    <t>632844, НСО, Карасукский район, с. Студеное ул. 35 лет Победы, 20В</t>
  </si>
  <si>
    <t>632856, НСО, Карасукский район, с. Шилово-Курья, ул. Центральная, д. 25</t>
  </si>
  <si>
    <t xml:space="preserve">Зверков В. А. Сурнин Е. В. Коноводов В. В. </t>
  </si>
  <si>
    <t>ИП Авжанова Мадина Евгеньевна</t>
  </si>
  <si>
    <t>ИП Агеев Денис Николаевич</t>
  </si>
  <si>
    <t>632850, НСО, Карасукский район, с. Чернокурья, ул. Есенина, 1\2</t>
  </si>
  <si>
    <t>632851, НСО, Карасукский район, с. Белое ул. Буденного, 1</t>
  </si>
  <si>
    <t>632832, НСО, Карасукский район, с. Калиновка, ул. Школьная, 42</t>
  </si>
  <si>
    <t>ИП Алексеенко Владимир Николаевич</t>
  </si>
  <si>
    <t>ИП Арбузова Алла Анатольевна</t>
  </si>
  <si>
    <t>ИП Арустамян Ирина Витальевна</t>
  </si>
  <si>
    <t>632835, НСО, Карасукский район, с. Октябрьское, ул. Комарова 49</t>
  </si>
  <si>
    <t>ИП Бабкин Евгений Николаевич</t>
  </si>
  <si>
    <t>ИП Баглай Александр Владимирович</t>
  </si>
  <si>
    <t>ИП Бажан Галина Васильевна</t>
  </si>
  <si>
    <t>ИП Барбасова Марина Васильевна</t>
  </si>
  <si>
    <t>ИП Батракова Татьяна Владимировна</t>
  </si>
  <si>
    <t>ИП Бахман Елена Александровна</t>
  </si>
  <si>
    <t xml:space="preserve">ИП Безручко Н. А. </t>
  </si>
  <si>
    <t>ИП Белан Александр Михайлович</t>
  </si>
  <si>
    <t>ИП Беляева Светлана Викторовна</t>
  </si>
  <si>
    <t>ИП Бендер Алеся Владимировна</t>
  </si>
  <si>
    <t>ИП Березина Ирина Олеговна</t>
  </si>
  <si>
    <t>ИП Березина Юлия николаевна</t>
  </si>
  <si>
    <t>ИП Бикетова Елена Сергеевна</t>
  </si>
  <si>
    <t>ИП Богачёва Наталья Валерьевна</t>
  </si>
  <si>
    <t>ИП Большунова Лариса Андреевна</t>
  </si>
  <si>
    <t>ИП Бондарев Алексей Юрьевич</t>
  </si>
  <si>
    <t xml:space="preserve">ИП Бондаренко Г. Г. </t>
  </si>
  <si>
    <t>ИП Борткевич Олеся Борисовна</t>
  </si>
  <si>
    <t xml:space="preserve">ИП Бурдин М. Д. </t>
  </si>
  <si>
    <t>ИП Бутенко Татьяна Васильевна</t>
  </si>
  <si>
    <t>ИП Бухмиллер Борис Егорович</t>
  </si>
  <si>
    <t>ИП Бухнер Ирина Иршатовна</t>
  </si>
  <si>
    <t>ИП Бюллер Ирина Владимировна</t>
  </si>
  <si>
    <t>ИП Вагнер Эльвира Викторовна</t>
  </si>
  <si>
    <t>ИП Варданян Воскеат Араратовна</t>
  </si>
  <si>
    <t>ИП Васильев Виталий Владимирович</t>
  </si>
  <si>
    <t>632853, НСО, Карасукский район, п. Рождественский, пер. Центральный, 8а</t>
  </si>
  <si>
    <t>ИП Вибе Татьяна Александровна</t>
  </si>
  <si>
    <t>ИП Волкова Наталья Михайловна</t>
  </si>
  <si>
    <t>632855, НСО, Карасукский район, с. Чернозерка, ул. Озерная, 12</t>
  </si>
  <si>
    <t>ИП Воропаева Ольга Анатольевна</t>
  </si>
  <si>
    <t>ТЦ «Эдем»</t>
  </si>
  <si>
    <t xml:space="preserve">ИП Галейная Т. С. </t>
  </si>
  <si>
    <t>ИП Гарнагина Виталий Владимирович</t>
  </si>
  <si>
    <t>ИП Герт Ирина Александровна</t>
  </si>
  <si>
    <t>ИП Герцог Оксана Александровна</t>
  </si>
  <si>
    <t>632842, НСО, Карасукский район, п. Озерное-Титово, ул. Заречная, 31</t>
  </si>
  <si>
    <t>ИП Гичкаленко Олег Владимирович</t>
  </si>
  <si>
    <t>ИП Головатый Сергей Григорьевич</t>
  </si>
  <si>
    <t>ИП Головинская Галина Петровна</t>
  </si>
  <si>
    <t>ТЦ «Адмирал»</t>
  </si>
  <si>
    <t xml:space="preserve">ИП Головинский В. А. </t>
  </si>
  <si>
    <t>ТЦ «Флагман»</t>
  </si>
  <si>
    <t>ИП Гондаренко Светлана Алексеевна</t>
  </si>
  <si>
    <t>ИП Гончаренко Марина Ивановна</t>
  </si>
  <si>
    <t>ИП Горбушин Дмитрий Викторович</t>
  </si>
  <si>
    <t>ИП Горлов Евгений Юрьевич</t>
  </si>
  <si>
    <t>ИП Гридина Елена Валерьевна</t>
  </si>
  <si>
    <t>ИП Гужеля Ия Геннадьевна</t>
  </si>
  <si>
    <t>ИП Гуляева Елена Александровна</t>
  </si>
  <si>
    <t>ИП Гумен Александр Валерьевич</t>
  </si>
  <si>
    <t>632832, НСО, Карасукский район, с. Калиновка ул. Мира 9</t>
  </si>
  <si>
    <t>ИП Гумма Виктор Алексеевич</t>
  </si>
  <si>
    <t>ИП Гюнтер Олег Викторович</t>
  </si>
  <si>
    <t>ИП Дайреджиева Надежда Владимировна</t>
  </si>
  <si>
    <t>ИП Дель Андрей Андреевич</t>
  </si>
  <si>
    <t>632844, НСО, Карасукский район, с. Студеное ул. 35 лет Победы, 45А</t>
  </si>
  <si>
    <t>632844, НСО, Карасукский район, с. Студеное ул. Центральная, 61Б</t>
  </si>
  <si>
    <t>ИП Денисенко Александр Григорьевич</t>
  </si>
  <si>
    <t>ИП Диброва Елена Сергеевна</t>
  </si>
  <si>
    <t>ИП Дмитриева Елена Ивановна</t>
  </si>
  <si>
    <t>ИП Догадина Светлана Павловна</t>
  </si>
  <si>
    <t xml:space="preserve">ИП Доме И. Е. </t>
  </si>
  <si>
    <t xml:space="preserve">ИП Доронина М. А. </t>
  </si>
  <si>
    <t>ИП Дрокина Елена Валентиновна</t>
  </si>
  <si>
    <t xml:space="preserve">ИП Дурова Светлана Михайловна </t>
  </si>
  <si>
    <t>ИП Ерощенко Светлана Анатольевна</t>
  </si>
  <si>
    <t>ИП Жуков Николай Витальевич</t>
  </si>
  <si>
    <t>ИП Завадская Ольга Николаевна</t>
  </si>
  <si>
    <t>ИП Зайцев Сергей Викторович</t>
  </si>
  <si>
    <t>Магазин «Абсолют»</t>
  </si>
  <si>
    <t>ИП Зачиняева Наталья Юрьевна</t>
  </si>
  <si>
    <t>ИП Землянский Геннадий Владимирович</t>
  </si>
  <si>
    <t>ИП Злобин Сергей Николаевич</t>
  </si>
  <si>
    <t xml:space="preserve">ИП Зобков И. В. </t>
  </si>
  <si>
    <t>ИП Иванова Валентина Владимировна</t>
  </si>
  <si>
    <t>ИП Иванова Марина Анатольевна</t>
  </si>
  <si>
    <t>ИП Инцибаева Наталья Ибрагимовна</t>
  </si>
  <si>
    <t>ИП Ишутина Лиана Сергеевна</t>
  </si>
  <si>
    <t>632852, НСО, Карасукский район, п. Крыловка, ул. Березовая, д. 6а</t>
  </si>
  <si>
    <t>ИП Кадатко Галина Александровна</t>
  </si>
  <si>
    <t>ИП Кайгородцев Василий Алексеевич</t>
  </si>
  <si>
    <t>ИП Калмыкова Юлия Сергеевна</t>
  </si>
  <si>
    <t>ИП Капустина Наталья Анатольевна</t>
  </si>
  <si>
    <t>ИП Кащаева Ирина Васильевна</t>
  </si>
  <si>
    <t>ИП Киба Максим Викторович</t>
  </si>
  <si>
    <t>ИП Кисилева Марина ивановна</t>
  </si>
  <si>
    <t>ИП Клюева Наталья леонидовна</t>
  </si>
  <si>
    <t>ИП Коваленко Татьяна Ивановна</t>
  </si>
  <si>
    <t>632842, НСО, Карасукский район, п. Озерное-Титово, ул. Заречная, 33</t>
  </si>
  <si>
    <t>ИП Коверко Нина Ивановна</t>
  </si>
  <si>
    <t>ИП Когунь Ольга Ивановна</t>
  </si>
  <si>
    <t>ИП Козик Елена Станиславовна</t>
  </si>
  <si>
    <t>ИП Козлова Нина Герасимовна</t>
  </si>
  <si>
    <t>ИП Колбеев Сергей Дмитриевич</t>
  </si>
  <si>
    <t>ИП Колесник Светлана Владимировна</t>
  </si>
  <si>
    <t>ИП Колос Татьяна Анатольевна</t>
  </si>
  <si>
    <t>632832, НСО, Карасукский район, п. Грамотино ул. Центральная, 11</t>
  </si>
  <si>
    <t>632832, НСО, Карасукский район, п. Грамотино ул. Молодежная, 6-1</t>
  </si>
  <si>
    <t>ИП Комарова Марина Александровна</t>
  </si>
  <si>
    <t>ИП Кооп Ирина Владимировна</t>
  </si>
  <si>
    <t>ИП Копьева Елена Юрьевна</t>
  </si>
  <si>
    <t xml:space="preserve">ИП Криночкина А. П. </t>
  </si>
  <si>
    <t>ИП Круковец Николай Григорьевич</t>
  </si>
  <si>
    <t>ИП Кудрявцева Елена Ивановна</t>
  </si>
  <si>
    <t xml:space="preserve">632842, НСО, Карасукский район, п. Астродым, ул. Степная, 4 кв 1. </t>
  </si>
  <si>
    <t>ИП Кун Виктор Иосифович</t>
  </si>
  <si>
    <t>ИП Кун Кристина Викторовна</t>
  </si>
  <si>
    <t>ИП Кутько Людмила Борисовна</t>
  </si>
  <si>
    <t>ИП Куцинас Виктор Витович</t>
  </si>
  <si>
    <t>ИП Лазурко Алёна Сергеевна</t>
  </si>
  <si>
    <t>ИП Летвиков Вадим Викторович</t>
  </si>
  <si>
    <t>ИП ЛитАО Владимир Петрович</t>
  </si>
  <si>
    <t>ИП Логвинов Иван Александрович</t>
  </si>
  <si>
    <t>ИП Лупашко Александр Иванович</t>
  </si>
  <si>
    <t>ИП Лысенко Наталья Викторовна</t>
  </si>
  <si>
    <t>ИП Ляшенко Анна Александровна</t>
  </si>
  <si>
    <t>ИП Макатович Юрий Георгиевич</t>
  </si>
  <si>
    <t>632841, НСО, Карасукский район, с. Сорочиха, ул. Центральная, 2б</t>
  </si>
  <si>
    <t>ИП Макеева Вера Дмитриевна</t>
  </si>
  <si>
    <t>ИП Мамаданова Айжамал Жетимишовна</t>
  </si>
  <si>
    <t>ИП Мамаев Леонид Иванович</t>
  </si>
  <si>
    <t>632856, НСО, Карасукский район, с. Шилово-Курья, ул, Центральная, д. 24</t>
  </si>
  <si>
    <t>632856, НСО, Карасукский район, с. Шилово-Курья, ул. Кольцевая, д. 3</t>
  </si>
  <si>
    <t>ИП Мамашев Алексей Николаевич</t>
  </si>
  <si>
    <t>ИП Марченко Владимир Александрович</t>
  </si>
  <si>
    <t>ИП Марченко Марина Александровна</t>
  </si>
  <si>
    <t xml:space="preserve">ИП Масловец Е. Н. </t>
  </si>
  <si>
    <t>ИП Мелешко Надежда Васильевна</t>
  </si>
  <si>
    <t>ИП Мельник Вера Николаевна</t>
  </si>
  <si>
    <t>ИП Миллер Валентина Яковлевна</t>
  </si>
  <si>
    <t>ИП Минулина Анастасия Юрьевна</t>
  </si>
  <si>
    <t>632832, НСО, Карасукский район, п. Свободный Труд, ул. Центральная, 15</t>
  </si>
  <si>
    <t>ИП Михайленко Екатерина Николаевна</t>
  </si>
  <si>
    <t>ИП Михно Наталья Ивановна</t>
  </si>
  <si>
    <t>ИП Мозговой Дмитрий Алексеевич</t>
  </si>
  <si>
    <t xml:space="preserve">ИП Монастырская Л. В. </t>
  </si>
  <si>
    <t>ИП Мороз Александр Владимирович</t>
  </si>
  <si>
    <t>ИП Мурдонян Самвел Суренович</t>
  </si>
  <si>
    <t>632842, НСО, Карасукский район, п. Озерное-Титово, ул. Центральная, 26</t>
  </si>
  <si>
    <t>ИП Назаренко Светлана Владимировна</t>
  </si>
  <si>
    <t>ИП Назарова Юлия Викторовна</t>
  </si>
  <si>
    <t>632835, НСО, Карасукский район, с. Октябоьское, ул. Ленина 95</t>
  </si>
  <si>
    <t>ИП Нестеренко Евгений иванович</t>
  </si>
  <si>
    <t xml:space="preserve">ИП Николаев Д. П. </t>
  </si>
  <si>
    <t>ИП Новиков Дмитрий Александрович</t>
  </si>
  <si>
    <t>ИП Новохатский Сергей Анатольевич</t>
  </si>
  <si>
    <t xml:space="preserve">ИП Носиров М. Д. </t>
  </si>
  <si>
    <t xml:space="preserve">ИП Оленский В. Н. </t>
  </si>
  <si>
    <t>ИП Оленский Николай Николаевич</t>
  </si>
  <si>
    <t>ИП Оноприенко Григорий Николаевич</t>
  </si>
  <si>
    <t>ИП Оноприенко Сергей Николаевич</t>
  </si>
  <si>
    <t>ИП Павлинская Ольга Павловна</t>
  </si>
  <si>
    <t>632852, НСО, Карасукский район, с. Ирбизино, ул. Центральная, д. 8а</t>
  </si>
  <si>
    <t>ИП Штода Сергей Иванович</t>
  </si>
  <si>
    <t>Магазин «Для милых дам» при частном доме</t>
  </si>
  <si>
    <t>ИП Пахолко Сергей Валентинович</t>
  </si>
  <si>
    <t xml:space="preserve">ИП Пахомов В. О. </t>
  </si>
  <si>
    <t>ИП Передериенко Юлия Сергеевна</t>
  </si>
  <si>
    <t>ИП Песенко Татьяна Алексеевна</t>
  </si>
  <si>
    <t>ИП Петерс Иван Иванович</t>
  </si>
  <si>
    <t>ИП Погребицкая Татьяна Алексеевна</t>
  </si>
  <si>
    <t>ИП Полянская Юлия Сергеевна</t>
  </si>
  <si>
    <t xml:space="preserve">ИП Пономарев М. Ю. </t>
  </si>
  <si>
    <t>ИП Порывалова Татьяна Геннадьевна</t>
  </si>
  <si>
    <t xml:space="preserve">ИП Посникова Т. В. </t>
  </si>
  <si>
    <t xml:space="preserve">ИП Прокопчук В. В. </t>
  </si>
  <si>
    <t xml:space="preserve">ИП Путинцева Татьяна Анатольевна. </t>
  </si>
  <si>
    <t>632810, НСО, Карасукский район, п. Ягодный, ул. Школьная 1-а</t>
  </si>
  <si>
    <t>ИП Ракин Николай Иванович</t>
  </si>
  <si>
    <t>ИП Рожкова Марина Александровна</t>
  </si>
  <si>
    <t>ИП Ромашко Снежана Николаевна</t>
  </si>
  <si>
    <t>ИП Руденок Анатолий Николаевич</t>
  </si>
  <si>
    <t>ИП Рузиев Некруз Музафарович</t>
  </si>
  <si>
    <t>ИП Русейкин Константин Александрович</t>
  </si>
  <si>
    <t>ИП Савинов Николай Владимирович</t>
  </si>
  <si>
    <t>632842, НСО, Карасукский район, с. Троицкое, ул. Зеленая, 31</t>
  </si>
  <si>
    <t>632842, НСО, Карасукский район, с. Троицкое, ул. Зеленая, 37а</t>
  </si>
  <si>
    <t xml:space="preserve">ИП Сальникова Марина Викторовна </t>
  </si>
  <si>
    <t>ИП Салюта Сергей Павлович</t>
  </si>
  <si>
    <t>ИП Свинаренко Вячеслав Владимирович</t>
  </si>
  <si>
    <t>ИП Свиридов Александр Дмитриевич</t>
  </si>
  <si>
    <t>ИП Сергиенко Наталья Михайловна</t>
  </si>
  <si>
    <t>632852, НСО, Карасукский район, с. Ирбизино, ул. Набережная, д. 57, кв. 2</t>
  </si>
  <si>
    <t>ИП Сиволап Елена Викторовна</t>
  </si>
  <si>
    <t xml:space="preserve">ИП Сиволап П. </t>
  </si>
  <si>
    <t>ИП Сидорчук Алёна Геннадьевна</t>
  </si>
  <si>
    <t>ИП Сизиков Алексей Юрьевич</t>
  </si>
  <si>
    <t>ИП Скворец Дмитрий Владимирович</t>
  </si>
  <si>
    <t>632844, НСО, Карасукский район, с. Студеное ул. 35 лет Победы, 63А</t>
  </si>
  <si>
    <t>ИП Слепкова Любовь Ивановна</t>
  </si>
  <si>
    <t>ИП Слуцкий Александр Владимирович</t>
  </si>
  <si>
    <t xml:space="preserve">ИП Смирнов Г. А. </t>
  </si>
  <si>
    <t>ИП Снежко Татьяна Викторовна</t>
  </si>
  <si>
    <t>ИП Снигур Елена Геннадьевна</t>
  </si>
  <si>
    <t>ИП Соклаков Владимир Васильевич</t>
  </si>
  <si>
    <t>ИП Сошкин Александр Валерьевич</t>
  </si>
  <si>
    <t>ИП Спирин Александр Геннадьевич</t>
  </si>
  <si>
    <t>ИП Степанов Радий Михайлович</t>
  </si>
  <si>
    <t>ИП Степанова Наталья Николаевна</t>
  </si>
  <si>
    <t xml:space="preserve">ИП Супрунова М. П. </t>
  </si>
  <si>
    <t xml:space="preserve">ИП Сурнин Е. В. Воронин В. И. </t>
  </si>
  <si>
    <t>ИП Твердохлеб Лариса Владимировна</t>
  </si>
  <si>
    <t>ИП Терентьев Алексей Юрьевич</t>
  </si>
  <si>
    <t xml:space="preserve">ИП Ткаленко В. </t>
  </si>
  <si>
    <t>ИП Ткаленко Валентина Викторовна</t>
  </si>
  <si>
    <t xml:space="preserve">ИП Ткаченко С. Н. </t>
  </si>
  <si>
    <t>ИП Толкачев Анатолий Владимирович</t>
  </si>
  <si>
    <t xml:space="preserve">ИП Толкачева Е. Л. </t>
  </si>
  <si>
    <t>ИП Трегубенко Галина Ивановна</t>
  </si>
  <si>
    <t>ИП Трегубенко Константин Викторович</t>
  </si>
  <si>
    <t>ИП Третьяков Сергей Федорович</t>
  </si>
  <si>
    <t>ИП Трошина Татьяна Андреевна</t>
  </si>
  <si>
    <t>ИП Трусов Виктор Леонидович</t>
  </si>
  <si>
    <t>ИП Трусова Оксана Алексеевна</t>
  </si>
  <si>
    <t>632842, НСО, Карасукский район, с. Троицкое, ул. Зеленая, 100г</t>
  </si>
  <si>
    <t>ИП Турбан Ирина Валерьевна</t>
  </si>
  <si>
    <t>632810, НСО, Карасукский район, с. Рассказово, ул. Школьная, 11б</t>
  </si>
  <si>
    <t>ИП Штода Галина Дмитриевна</t>
  </si>
  <si>
    <t>ИП Уткин Андрей Анатольевич</t>
  </si>
  <si>
    <t>ИП Федоров Александр Викторович</t>
  </si>
  <si>
    <t>ИП Федорова Ольга Викторовна</t>
  </si>
  <si>
    <t>ИП Халезина Татьяна Валерьевна</t>
  </si>
  <si>
    <t>ИП Харашута Нина Григорьевна</t>
  </si>
  <si>
    <t>ИП Хохлова Наталья Михайловна</t>
  </si>
  <si>
    <t>ИП Хромов Денис Павлович</t>
  </si>
  <si>
    <t>ИП Цыганкова Наталья Алексеевна</t>
  </si>
  <si>
    <t>ИП Чернопазова Галина Филипповна</t>
  </si>
  <si>
    <t>Магазин «Партнер»</t>
  </si>
  <si>
    <t>ИП Чмурин Валерий Николаевич</t>
  </si>
  <si>
    <t>ИП Чугуевский Александр Павлович</t>
  </si>
  <si>
    <t>ИП Шаленая Ольга Николаевна</t>
  </si>
  <si>
    <t xml:space="preserve">ИП Шамрай В. В. </t>
  </si>
  <si>
    <t xml:space="preserve">ИП Шамрай Н. И. </t>
  </si>
  <si>
    <t>ИП Шарова Ольга Михайловна</t>
  </si>
  <si>
    <t>ИП Шворнева Ирина Владимировна</t>
  </si>
  <si>
    <t>ИП Шевцова Марина Николаевна</t>
  </si>
  <si>
    <t>ИП Шевцова Ольга Ивановна</t>
  </si>
  <si>
    <t>ИП Шестухин Сергей Иванович</t>
  </si>
  <si>
    <t>ИП Шефер Екатерина Александровна</t>
  </si>
  <si>
    <t>632842, НСО, Карасукский район, с. Троицкое, ул. Зеленая, 78а</t>
  </si>
  <si>
    <t>ИП Шиц Иван Кондратьевич</t>
  </si>
  <si>
    <t>632845, НСО, Карасукский район, с. Богословка ул. Школьная, 16</t>
  </si>
  <si>
    <t xml:space="preserve">ИП Шишова Светлана Юрьевна. </t>
  </si>
  <si>
    <t xml:space="preserve">ИП Шкуренко А. А. </t>
  </si>
  <si>
    <t>ИП Шопина Татьяна Анатольевна</t>
  </si>
  <si>
    <t>ИП Штукерт Степан Иванович</t>
  </si>
  <si>
    <t>Магазин «СтройСиб»</t>
  </si>
  <si>
    <t>ИП Шыхалиев Мири Шихали оглы</t>
  </si>
  <si>
    <t>ИП Щанкин Роман Валерьевич</t>
  </si>
  <si>
    <t>ИП Щербатенко Нина Ивановна</t>
  </si>
  <si>
    <t>ИП Югрина Мария Сергеевна</t>
  </si>
  <si>
    <t>ИП Юсубов Асиф Азизбекович</t>
  </si>
  <si>
    <t>ИП Яковлев Олег Леонидович</t>
  </si>
  <si>
    <t>ИП Ячменева Татьяна Геннадьевна</t>
  </si>
  <si>
    <t xml:space="preserve">632831, НСО, Карасукский район, с. Хорошее, ул. Ленина, 68 а. </t>
  </si>
  <si>
    <t>632832, НСО, Карасукский район, с. Нестеровка, ул. Заречная, 39</t>
  </si>
  <si>
    <t>632835, НСО, Карасукский район, с. Новоивановка, ул. Сиреневая, 33</t>
  </si>
  <si>
    <t>632835, НСО, Карасукский район, с. Октябрьское, ул. Ленина, 97а</t>
  </si>
  <si>
    <t>632836, НСО, Карасукский район, с. Калачи ул. Набережная, 58</t>
  </si>
  <si>
    <t>632837, НСО, Карасукский район, с. Анисимовка, ул. Заречная, 32</t>
  </si>
  <si>
    <t>632842, НСО, Карасукский район, с. Астродым, ул. Озёрная, 30а</t>
  </si>
  <si>
    <t>632844, НСО, Карасукский район, с. Студёное, ул. . 35 лет Победы, 22а</t>
  </si>
  <si>
    <t>632845, НСО, Карасукский район, с. Богословка, ул. Школьная, 30б</t>
  </si>
  <si>
    <t>632846, НСО, Карасукский район, с. Карасарт, ул. Центральная, 10</t>
  </si>
  <si>
    <t>632850, НСО, Карасукский район, с. Чернокурья, ул. Центральная, 40</t>
  </si>
  <si>
    <t>632852, НСО, Карасукский район, с. Ирбизино, ул. Центральная, 12</t>
  </si>
  <si>
    <t>632852, НСО, Карасукский район, с. Крыловка, ул. Берёзовая, 18</t>
  </si>
  <si>
    <t>632853, НСО, Карасукский район, п. Рождественский, ул. Центральная, 10</t>
  </si>
  <si>
    <t>632854, НСО, Карасукский район, с. Кукарка, ул. Школьная, 35</t>
  </si>
  <si>
    <t xml:space="preserve">632855, НСО, Карасукский район, с. Благодатное, ул. Центральная, 24а. </t>
  </si>
  <si>
    <t>632857, НСО, Карасукский район, с. Кучугур, ул. Центральная. 6\1</t>
  </si>
  <si>
    <t>632862, НСО, Карасукский район, с. Озёрно-Титово, ул. Заречная, 61</t>
  </si>
  <si>
    <t>632832, НСО, Карасукский район, с. Калиновка, ул. Школьная, 13</t>
  </si>
  <si>
    <t>ИП Дедова</t>
  </si>
  <si>
    <t>ИП Ходорченко</t>
  </si>
  <si>
    <t xml:space="preserve">633430, НСО, Тогучинский район, с. Карпысак, ул. Центральная, </t>
  </si>
  <si>
    <t>ИП Плотникова</t>
  </si>
  <si>
    <t xml:space="preserve">ИП Голышев </t>
  </si>
  <si>
    <t xml:space="preserve">Тогучинское РАЙПО </t>
  </si>
  <si>
    <t xml:space="preserve">ИП Татаркина </t>
  </si>
  <si>
    <t xml:space="preserve">ИП Маличенко </t>
  </si>
  <si>
    <t>ИП Федорченко</t>
  </si>
  <si>
    <t xml:space="preserve">ИП Могильный </t>
  </si>
  <si>
    <t xml:space="preserve">ИП Тимощенко </t>
  </si>
  <si>
    <t xml:space="preserve">ИП Исакова </t>
  </si>
  <si>
    <t>633448, НСО, Тогучинский район, с. Борцово, ул. Садовая, 25</t>
  </si>
  <si>
    <t>633448, НСО, Тогучинский район, с. Борцово, ул. Центральная, 58</t>
  </si>
  <si>
    <t>633448, НСО, Тогучинский район, с. Борцово, ул. Центральная, 11</t>
  </si>
  <si>
    <t>633448, НСО, Тогучинский район, с. Борцово, ул. Центральная, 85</t>
  </si>
  <si>
    <t>633454, НСО, г. Тогучин, ул. Дзержинского, 10, 633448, НСО, Тогучинский район, с. Борцово, ул. Центральная, 71</t>
  </si>
  <si>
    <t>633454, НСО, г. Тогучин, ул. Дзержинского, 10, 633426, НСО, Тогучинский район, д. Изылы, ул. Губина, 23</t>
  </si>
  <si>
    <t xml:space="preserve">ИП Кожемякин </t>
  </si>
  <si>
    <t>633426, НСО, Тогучинский район, с. Заречное, ул. Центральная, 10</t>
  </si>
  <si>
    <t xml:space="preserve">ИП Вутянова </t>
  </si>
  <si>
    <t>633426, НСО, Тогучинский район, с. Заречное, ул. Гагарина, 1</t>
  </si>
  <si>
    <t xml:space="preserve">ИП Шестаков </t>
  </si>
  <si>
    <t>633426, НСО, Тогучинский район, с. Заречное, ул. Береговая, 44</t>
  </si>
  <si>
    <t>ИП Кравцова</t>
  </si>
  <si>
    <t xml:space="preserve">ИП Вольдман </t>
  </si>
  <si>
    <t>633426, НСО, Тогучинский район, р-д Гранит, ул. Береговая, 2</t>
  </si>
  <si>
    <t xml:space="preserve">ИП Абраменко </t>
  </si>
  <si>
    <t>633415, НСО, Тогучинский район, с. Репьёво, ул. Магистральная, 5</t>
  </si>
  <si>
    <t xml:space="preserve">ИП Чемеркин ОООКагорта-1 </t>
  </si>
  <si>
    <t>633415, НСО, Тогучинский район, с. Репьёво, ул. Магистральная, 7</t>
  </si>
  <si>
    <t xml:space="preserve">ИП Ивкина </t>
  </si>
  <si>
    <t>633415, НСО, Тогучинский район, с. Репьёво, ул. Магистральная, 8</t>
  </si>
  <si>
    <t xml:space="preserve">ИП Клюкина </t>
  </si>
  <si>
    <t>633415, НСО, Тогучинский район, ст. Восточная, ул. Станционная, 15а</t>
  </si>
  <si>
    <t xml:space="preserve">ИП Ивин </t>
  </si>
  <si>
    <t>633415, НСО, Тогучинский район, ст. Восточная, ул. Железнодорожная, 19а</t>
  </si>
  <si>
    <t xml:space="preserve">ИП Медведев </t>
  </si>
  <si>
    <t>633414, НСО, Тогучинский район, с. Новомотково, ул. Центральная, 32/1</t>
  </si>
  <si>
    <t xml:space="preserve">ИП Сидоренко </t>
  </si>
  <si>
    <t>633414, НСО, Тогучинский район, с. Льниха, ул. Железнодорожная, 4</t>
  </si>
  <si>
    <t>633454, НСО, г. Тогучин, ул. Дзержинского, 10, 633414, НСО, Тогучинский район, с. Льниха, ул. Центральная, 2</t>
  </si>
  <si>
    <t xml:space="preserve">ИП Беженарь </t>
  </si>
  <si>
    <t>633410, НСО, Тогучинский район, с. Буготак, ул. Мира, 20</t>
  </si>
  <si>
    <t>633410, НСО, Тогучинский район, п. Льнозавод, ул. Заводская, 10</t>
  </si>
  <si>
    <t xml:space="preserve">ИП Жилина </t>
  </si>
  <si>
    <t>633410, НСО, Тогучинский район, ст. Буготак, ул. Привокзальная, 40</t>
  </si>
  <si>
    <t>633410, НСО, Тогучинский район, ст. Буготак, ул. Советская, 23/1</t>
  </si>
  <si>
    <t>633410, НСО, Тогучинский район, ст. Изынский, ул. Путейная, 6</t>
  </si>
  <si>
    <t>633410, НСО, Тогучинский район, с. Буготак, ул. Советская, 28</t>
  </si>
  <si>
    <t>633410, НСО, Тогучинский район, с. Буготак, ул. Шоссейная, 15</t>
  </si>
  <si>
    <t>633410, НСО, Тогучинский район, с. Буготак, ул. Центральная, 10</t>
  </si>
  <si>
    <t>633410, НСО, Тогучинский район, ст. Изынский, ул. Центральная, 16</t>
  </si>
  <si>
    <t xml:space="preserve">ИП Никитина </t>
  </si>
  <si>
    <t>633410, НСО, Тогучинский район, с. Буготак, ул. Колхозная, 19</t>
  </si>
  <si>
    <t xml:space="preserve">ИП Филимонова </t>
  </si>
  <si>
    <t>633410, НСО, Тогучинский район, с. Буготак, ул. Привокзальная, 25</t>
  </si>
  <si>
    <t xml:space="preserve">ИП Шинкарева </t>
  </si>
  <si>
    <t>633410, НСО, Тогучинский район, с. Буготак, ул. Советская, 25</t>
  </si>
  <si>
    <t xml:space="preserve">ИП Калинина </t>
  </si>
  <si>
    <t>633428, НСО, Тогучинский район, с. Кудрино, ул. Сибирская, 12</t>
  </si>
  <si>
    <t>633428, НСО, Тогучинский район, с. Кудрино, ул. Центральная, 5</t>
  </si>
  <si>
    <t>633427, НСО, Тогучинский район, с. Златоуст, ул. Центральная, 50</t>
  </si>
  <si>
    <t>633427, НСО, Тогучинский район, с. Златоуст, ул. Центральная, 54</t>
  </si>
  <si>
    <t>633428, НСО, Тогучинский район, ст. Мурлыткино, ул. Вокзальная, 2/1</t>
  </si>
  <si>
    <t>633454, НСО, г. Тогучин, ул. Дзержинского, 10, 633427, НСО, Тогучинский район, с. Златоуст, ул. Центральная, 52</t>
  </si>
  <si>
    <t>633454, НСО, г. Тогучин, ул. Дзержинского, 10, 633413, НСО, Тогучинский район, с. Усть-Каменка, ул. Мира, 26</t>
  </si>
  <si>
    <t>633454, НСО, г. Тогучин, ул. Дзержинского, 10, 633413, НСО, Тогучинский район, с. Апласкино, ул. Центральная, 9</t>
  </si>
  <si>
    <t xml:space="preserve">ИП Котиев </t>
  </si>
  <si>
    <t>633413, НСО, Тогучинский район, с. Усть-Каменка, ул. Мира, 41</t>
  </si>
  <si>
    <t xml:space="preserve">ИП Стародубцева </t>
  </si>
  <si>
    <t>633413, НСО, Тогучинский район, с. Усть-Каменка, ул. Мира, 48/1</t>
  </si>
  <si>
    <t>633413, НСО, Тогучинский район, п. Пермский, ул. Центральная, 37</t>
  </si>
  <si>
    <t xml:space="preserve">ИП Житник </t>
  </si>
  <si>
    <t>633471, НСО, Тогучинский район, с. Березиково, ул. Центральная, 8</t>
  </si>
  <si>
    <t>ИП Житник</t>
  </si>
  <si>
    <t>633471, НСО, Тогучинский район, п. Гремячинский, ул. Центральная, 19</t>
  </si>
  <si>
    <t>633471, НСО, Тогучинский район, с. Березиково, ул. Центральная, 5</t>
  </si>
  <si>
    <t>633471, НСО, Тогучинский район, с. Смирновка, ул. Лесная, 5</t>
  </si>
  <si>
    <t>633471, НСО, Тогучинский район, с. Смирновка, ул. Лесная, 6а</t>
  </si>
  <si>
    <t>633471, НСО, Тогучинский район, п. Кучаниха, ул. Центральная, 10/2</t>
  </si>
  <si>
    <t>633471, НСО, Тогучинский район, п. Гремячинский, ул. Центральная, 24</t>
  </si>
  <si>
    <t>633471, НСО, Тогучинский район, п. Придолинный, ул. Молодёжная, 15</t>
  </si>
  <si>
    <t>633471, НСО, Тогучинский район, с. Березиково, ул. Центральная, 7</t>
  </si>
  <si>
    <t>633470, НСО, Тогучинский район, ст. Курундус, ул. Пушкина, 5</t>
  </si>
  <si>
    <t xml:space="preserve">ИП Новикова </t>
  </si>
  <si>
    <t>633470, НСО, Тогучинский район, ст. Курундус, ул. Пушкина, 8</t>
  </si>
  <si>
    <t>633454, НСО, г. Тогучин, ул. Дзержинского, 10, 633471, НСО, Тогучинский район, с. Березиково, ул. Центральная, 3</t>
  </si>
  <si>
    <t>633454, НСО, г. Тогучин, ул. Дзержинского, 10, 633470, НСО, Тогучинский район, ст. Курундус, ул. Центральная, 29</t>
  </si>
  <si>
    <t>633454, НСО, г. Тогучин, ул. Дзержинского, 10, 633471, НСО, Тогучинский район, с. Гремячинский, ул. Центральная, 21</t>
  </si>
  <si>
    <t>633454, НСО, г. Тогучин, ул. Дзержинского, 10, 633471, НСО, Тогучинский район, п. Придолинный, ул. Молодёжная, 15</t>
  </si>
  <si>
    <t>633470, НСО, Тогучинский район, ст. Курундус, ул. Центральная, 68</t>
  </si>
  <si>
    <t>633445, НСО, Тогучинский район, с. Владимировка, ул. Центральная, 46</t>
  </si>
  <si>
    <t>633444, НСО, Тогучинский район, с. Чемское, ул. Мостовская, 19</t>
  </si>
  <si>
    <t>633444, НСО, Тогучинский район, с. Чемское, ул. Мостовская, 23</t>
  </si>
  <si>
    <t xml:space="preserve">633454, НСО, г. Тогучин, ул. Дзержинского, 10, 633444, НСО, Тогучинский район, с. Чемское, ул. Мостовская, </t>
  </si>
  <si>
    <t>633471, НСО, Тогучинский район, с. Владимировка, ул. Центральная, 68/1</t>
  </si>
  <si>
    <t>633471, НСО, Тогучинский район, с. Владимировка, ул. Центральная, 62а</t>
  </si>
  <si>
    <t>633444, НСО, Тогучинский район, с. Чемское, ул. Князева, 6</t>
  </si>
  <si>
    <t xml:space="preserve">ИП Тетенова </t>
  </si>
  <si>
    <t>633474, НСО, Тогучинский район, с. Степногутово, ул. Центральная, 24</t>
  </si>
  <si>
    <t xml:space="preserve">ИП Ларкин </t>
  </si>
  <si>
    <t>633474, НСО, Тогучинский район, с. Степногутово, ул. Центральная, 12</t>
  </si>
  <si>
    <t>633474, НСО, Тогучинский район, с. Степногутово, ул. Центральная, 31</t>
  </si>
  <si>
    <t>633475, НСО, Тогучинский район, с. Мокрушино, ул. Центральная, 16</t>
  </si>
  <si>
    <t>633474, НСО, Тогучинский район, с. Степногутово, ул. Береговая, 6а</t>
  </si>
  <si>
    <t>633474, НСО, Тогучинский район, с. Степногутово, ул. Центральная, 33</t>
  </si>
  <si>
    <t xml:space="preserve">ИП Разенкин </t>
  </si>
  <si>
    <t>633454, НСО, г. Тогучин, ул. Дзержинского, 10, 633469, НСО, Тогучинский район, п. Шахта, ул. Долгих, 1а</t>
  </si>
  <si>
    <t>633469, НСО, Тогучинский район, п. Шахта, ул. Трактовая, 1</t>
  </si>
  <si>
    <t xml:space="preserve">ИП Морозова </t>
  </si>
  <si>
    <t>633469, НСО, Тогучинский район, п. Шахта, ул. Юбилейная, 28а</t>
  </si>
  <si>
    <t>633469, НСО, Тогучинский район, п. Шахта, ул. Долгих, 2</t>
  </si>
  <si>
    <t>633469, НСО, Тогучинский район, п. Шахта, ул. Трактовая, 2а</t>
  </si>
  <si>
    <t>633469, НСО, Тогучинский район, п. Шахта, ул. Шахтовая, 57</t>
  </si>
  <si>
    <t xml:space="preserve">ИП Кисюкова </t>
  </si>
  <si>
    <t>633469, НСО, Тогучинский район, п. Шахта, ул. Нагорная, 35а</t>
  </si>
  <si>
    <t xml:space="preserve">ИП Ильина </t>
  </si>
  <si>
    <t xml:space="preserve">ИП Лебедев </t>
  </si>
  <si>
    <t xml:space="preserve">633469, НСО, Тогучинский район, п. Шахта, ул. Майская, </t>
  </si>
  <si>
    <t xml:space="preserve">633469, НСО, Тогучинский район, п. Шахта, ул. Пионерская, </t>
  </si>
  <si>
    <t>ИП Марочкина</t>
  </si>
  <si>
    <t>633447, НСО, Тогучинский район, с. Кудельный Ключ, ул. Шубкинская, 11</t>
  </si>
  <si>
    <t xml:space="preserve">Ключевское Торговое предприятие Тогучинского РАЙПО </t>
  </si>
  <si>
    <t>633454, НСО, г. Тогучин, ул. Дзержинского, 10, 633447, НСО, Тогучинский район, с. Шубкино, ул. Центральная, 25/1</t>
  </si>
  <si>
    <t>633454, НСО, г. Тогучин, ул. Дзержинского, 10, 633446, НСО, Тогучинский район, д. Боровлянка, ул. Центральная, 17/2</t>
  </si>
  <si>
    <t xml:space="preserve">ИП Карпушкина </t>
  </si>
  <si>
    <t xml:space="preserve">ИП Мандрова </t>
  </si>
  <si>
    <t>633472, НСО, Тогучинский район, с. Коурак, ул. Центральная, 41</t>
  </si>
  <si>
    <t>633473, НСО, Тогучинский район, с. Юрты, ул. Центральная, 41</t>
  </si>
  <si>
    <t>633454, НСО, г. Тогучин, ул. Дзержинского, 10, 633449, НСО, Тогучинский район, с. Новоабышево, ул. Набережная, 22</t>
  </si>
  <si>
    <t>633472, НСО, Тогучинский район, с. Коурак, ул. Центральная, 34</t>
  </si>
  <si>
    <t>633476, НСО, Тогучинский район, п. Мирный, ул. Школьная, 10</t>
  </si>
  <si>
    <t>633454, НСО, г. Тогучин, ул. Дзержинского, 10, 633472, НСО, Тогучинский район, с. Коурак, ул. Центральная, 28</t>
  </si>
  <si>
    <t>633454, НСО, г. Тогучин, ул. Дзержинского, 10, 633473, НСО, Тогучинский район, с. Юрты, ул. Центральная, 107</t>
  </si>
  <si>
    <t>633454, НСО, г. Тогучин, ул. Дзержинского, 10, 633472, НСО, Тогучинский район, с. Коурак, ул. Заречная, 12</t>
  </si>
  <si>
    <t>633454, НСО, г. Тогучин, ул. Дзержинского, 10, 633472, НСО, Тогучинский район, д. Конево, ул. Дудина, 28</t>
  </si>
  <si>
    <t>633454, НСО, г. Тогучин, ул. Дзержинского, 10, 633472, НСО, Тогучинский район, д. Старогутово, ул. Центральная, 41</t>
  </si>
  <si>
    <t>633476, НСО, Тогучинский район, п. Мирный, ул. Лесная, 16</t>
  </si>
  <si>
    <t>633478, НСО, Тогучинский район, с. Завьялово, ул. Центральная, 4г</t>
  </si>
  <si>
    <t>633454, НСО, г. Тогучин, ул. Дзержинского, 10, 633478, НСО, Тогучинский район, с. Доронино, ул. Центральная, 11</t>
  </si>
  <si>
    <t>633454, НСО, г. Тогучин, ул. Дзержинского, 10, 633478, НСО, Тогучинский район, с. Голомыскино, ул. Заречная. 25</t>
  </si>
  <si>
    <t>633478, НСО, Тогучинский район, с. Голомыскино, ул. Заречная, 18а</t>
  </si>
  <si>
    <t>633478, НСО, Тогучинский район, с. Доронино, ул. Центральная, 13</t>
  </si>
  <si>
    <t>633449, НСО, Тогучинский район, с. Новоабышево, ул. Верхняя, 2а</t>
  </si>
  <si>
    <t>633478, НСО, Тогучинский район, с. Завьялово, ул. Центральная, 7б</t>
  </si>
  <si>
    <t xml:space="preserve">ИП Калмыков </t>
  </si>
  <si>
    <t>633478, НСО, Тогучинский район, с. Завьялово, ул. Центральная, 7а</t>
  </si>
  <si>
    <t xml:space="preserve">ИП Скороботова </t>
  </si>
  <si>
    <t xml:space="preserve">ИП Исаков </t>
  </si>
  <si>
    <t>633422, НСО, Тогучинский район, п. Нечаевский, ул. Светлая, 22А</t>
  </si>
  <si>
    <t xml:space="preserve">ИП Кожемякина </t>
  </si>
  <si>
    <t xml:space="preserve">ИП Шешукова </t>
  </si>
  <si>
    <t xml:space="preserve">ИП Кольина </t>
  </si>
  <si>
    <t>633454, НСО, г. Тогучин, ул. Дзержинского, 10, 633425, НСО, Тогучинский район, с. Гутово, ул. Центральная, 8</t>
  </si>
  <si>
    <t xml:space="preserve">ИП Рогожкина </t>
  </si>
  <si>
    <t xml:space="preserve">ИП Кравцова </t>
  </si>
  <si>
    <t xml:space="preserve">ИП Кузнецова </t>
  </si>
  <si>
    <t xml:space="preserve">ИП Седунов </t>
  </si>
  <si>
    <t>630052, НСО, г. Новосибирск, ул. Толмачевская, 19, корп. 12, 633456, НСО, г. Тогучин, ул. Островского, 17</t>
  </si>
  <si>
    <t xml:space="preserve">ООО Комфорт-М </t>
  </si>
  <si>
    <t>​633456, НСО, г. Тогучин, Вокзальная, 40</t>
  </si>
  <si>
    <t xml:space="preserve">ИП Борейко </t>
  </si>
  <si>
    <t xml:space="preserve">ИП Кутепова </t>
  </si>
  <si>
    <t xml:space="preserve">ИП Макейкина </t>
  </si>
  <si>
    <t xml:space="preserve"> ИП Бобоев </t>
  </si>
  <si>
    <t xml:space="preserve">ИП Лихачева </t>
  </si>
  <si>
    <t xml:space="preserve">ИП Зарыковская </t>
  </si>
  <si>
    <t xml:space="preserve">ИП Петрич </t>
  </si>
  <si>
    <t xml:space="preserve">ИП Цвей </t>
  </si>
  <si>
    <t xml:space="preserve">ИП Ахмедов </t>
  </si>
  <si>
    <t xml:space="preserve">ИП Вавилова </t>
  </si>
  <si>
    <t xml:space="preserve">ИП Золотова </t>
  </si>
  <si>
    <t xml:space="preserve">ИП Вавилин </t>
  </si>
  <si>
    <t xml:space="preserve"> ООО «Торговый центр 16» </t>
  </si>
  <si>
    <t xml:space="preserve">ИП Абышева </t>
  </si>
  <si>
    <t xml:space="preserve">ИП Сергеева </t>
  </si>
  <si>
    <t xml:space="preserve">ИП Максимов </t>
  </si>
  <si>
    <t xml:space="preserve">ИП Курцева </t>
  </si>
  <si>
    <t xml:space="preserve">ИП Чичков </t>
  </si>
  <si>
    <t xml:space="preserve">ИП Соколов </t>
  </si>
  <si>
    <t xml:space="preserve">ИП Хавкунов </t>
  </si>
  <si>
    <t>ИП Куделькин</t>
  </si>
  <si>
    <t xml:space="preserve">ИП Лигалов </t>
  </si>
  <si>
    <t xml:space="preserve">ИП Жуков </t>
  </si>
  <si>
    <t>ИП Рор</t>
  </si>
  <si>
    <t xml:space="preserve">ИП Цитриков </t>
  </si>
  <si>
    <t xml:space="preserve">ИП Виховская </t>
  </si>
  <si>
    <t xml:space="preserve">ИП Черепанова </t>
  </si>
  <si>
    <t xml:space="preserve">ИП Шуллер </t>
  </si>
  <si>
    <t xml:space="preserve">ИП Маркосян </t>
  </si>
  <si>
    <t xml:space="preserve">ИП Барташук </t>
  </si>
  <si>
    <t xml:space="preserve">ИП Апенько </t>
  </si>
  <si>
    <t xml:space="preserve">ИП Петровская </t>
  </si>
  <si>
    <t xml:space="preserve">ИП Шишкина </t>
  </si>
  <si>
    <t xml:space="preserve">ИП Горячева </t>
  </si>
  <si>
    <t xml:space="preserve">ИП Тобалевич </t>
  </si>
  <si>
    <t xml:space="preserve">ИП Блинова </t>
  </si>
  <si>
    <t xml:space="preserve">ИП Каранфилов </t>
  </si>
  <si>
    <t xml:space="preserve">ИП Айкина </t>
  </si>
  <si>
    <t xml:space="preserve">ИП Казаков </t>
  </si>
  <si>
    <t xml:space="preserve">ИП Макарова </t>
  </si>
  <si>
    <t xml:space="preserve">ИП Королев </t>
  </si>
  <si>
    <t xml:space="preserve">ИП Шерстобоева </t>
  </si>
  <si>
    <t xml:space="preserve">ИП Мустафина </t>
  </si>
  <si>
    <t xml:space="preserve">ИП Горячев </t>
  </si>
  <si>
    <t xml:space="preserve">ИП Масуров </t>
  </si>
  <si>
    <t xml:space="preserve">ИП Амиров </t>
  </si>
  <si>
    <t xml:space="preserve">ИП Мальцева </t>
  </si>
  <si>
    <t xml:space="preserve">ИП Омельченко </t>
  </si>
  <si>
    <t xml:space="preserve">ЗАО Тандер </t>
  </si>
  <si>
    <t xml:space="preserve">ИП Винокурова </t>
  </si>
  <si>
    <t xml:space="preserve"> ИП Якименко </t>
  </si>
  <si>
    <t>ИП Сомрякова</t>
  </si>
  <si>
    <t>ИП Омельченко</t>
  </si>
  <si>
    <t xml:space="preserve">ИП Иванова </t>
  </si>
  <si>
    <t xml:space="preserve">ИП Никитенко </t>
  </si>
  <si>
    <t xml:space="preserve">ИП Садыков </t>
  </si>
  <si>
    <t xml:space="preserve">ИП Сушенцов </t>
  </si>
  <si>
    <t xml:space="preserve">ИП Заверткин </t>
  </si>
  <si>
    <t>ИП Коржаневский</t>
  </si>
  <si>
    <t xml:space="preserve">ИП Юдина </t>
  </si>
  <si>
    <t xml:space="preserve">ИП Панков </t>
  </si>
  <si>
    <t xml:space="preserve">ИП Копейкин </t>
  </si>
  <si>
    <t xml:space="preserve">ИП Кутиков </t>
  </si>
  <si>
    <t xml:space="preserve">ИП Якименко </t>
  </si>
  <si>
    <t xml:space="preserve">ИП Рулькина </t>
  </si>
  <si>
    <t xml:space="preserve">ИП Балаганская </t>
  </si>
  <si>
    <t xml:space="preserve">ИП Гейне </t>
  </si>
  <si>
    <t xml:space="preserve">ИП Шабалов </t>
  </si>
  <si>
    <t xml:space="preserve">ИП Щербин </t>
  </si>
  <si>
    <t xml:space="preserve">Азбука уюта </t>
  </si>
  <si>
    <t xml:space="preserve">ИП Бобынина </t>
  </si>
  <si>
    <t>Fix Price</t>
  </si>
  <si>
    <t xml:space="preserve">ИП Захарова </t>
  </si>
  <si>
    <t>ИП Спицына ц</t>
  </si>
  <si>
    <t xml:space="preserve">ИП Ермолич </t>
  </si>
  <si>
    <t xml:space="preserve">ИП Болотникова </t>
  </si>
  <si>
    <t xml:space="preserve">ИП Федотов </t>
  </si>
  <si>
    <t xml:space="preserve">ИП Федотова </t>
  </si>
  <si>
    <t xml:space="preserve">ИП Платошечкина </t>
  </si>
  <si>
    <t xml:space="preserve">ИП Останина </t>
  </si>
  <si>
    <t xml:space="preserve">ИП Милехина </t>
  </si>
  <si>
    <t xml:space="preserve">ИП Гохвайс </t>
  </si>
  <si>
    <t xml:space="preserve">ИП Лобес </t>
  </si>
  <si>
    <t>ЗАО Тандер</t>
  </si>
  <si>
    <t>ИП Бухарова</t>
  </si>
  <si>
    <t>ИП Липская</t>
  </si>
  <si>
    <t>ИП Айгустов</t>
  </si>
  <si>
    <t>ИП Екимашева</t>
  </si>
  <si>
    <t>ИП Ширяев</t>
  </si>
  <si>
    <t>ИП Чуркина</t>
  </si>
  <si>
    <t>ИП Широчкин</t>
  </si>
  <si>
    <t>ИП Ивашикина</t>
  </si>
  <si>
    <t>633452, НСО, Тогучинский район, г. Тогучин, ул. Коммунистическая, д. 1\1, кв. 2</t>
  </si>
  <si>
    <t>ИП Сушенцов</t>
  </si>
  <si>
    <t>ИП Татаркина</t>
  </si>
  <si>
    <t xml:space="preserve">633456, НСО, Тогучинский район, г. Тогучин, ул. Ломоносова, 80а </t>
  </si>
  <si>
    <t>ИП «Сорокина»</t>
  </si>
  <si>
    <t>ИП «Барсуков»</t>
  </si>
  <si>
    <t>ИП Картавых</t>
  </si>
  <si>
    <t>ИП Савельева</t>
  </si>
  <si>
    <t>ИП Авдалян Л. М</t>
  </si>
  <si>
    <t xml:space="preserve">ИП Геер А. П. </t>
  </si>
  <si>
    <t>ИП Борисова</t>
  </si>
  <si>
    <t>ИП Фраза</t>
  </si>
  <si>
    <t>ИП «Садыкова»</t>
  </si>
  <si>
    <t>ИП Садыкова</t>
  </si>
  <si>
    <t>ИП «Штумпф»</t>
  </si>
  <si>
    <t>ИП Штумпф</t>
  </si>
  <si>
    <t>ИП «Хромова»</t>
  </si>
  <si>
    <t>ИП Хромова</t>
  </si>
  <si>
    <t>ИП Барсуков</t>
  </si>
  <si>
    <t>ИП «Платонов»</t>
  </si>
  <si>
    <t xml:space="preserve">ИП Гильденберг В. А. </t>
  </si>
  <si>
    <t>ИП Зотикова</t>
  </si>
  <si>
    <t xml:space="preserve">ИП Абулгазинова Г. М. </t>
  </si>
  <si>
    <t>В двух шагах (ИП Бланк)</t>
  </si>
  <si>
    <t xml:space="preserve">ИП Гроссу Н. Б. </t>
  </si>
  <si>
    <t>632551, НСО Чулымский район, г. Чулым, ул. Кожемякина, д. 20</t>
  </si>
  <si>
    <t xml:space="preserve">ИП Шахбанов Ю. Р. </t>
  </si>
  <si>
    <t xml:space="preserve">ИП Голман А. А. </t>
  </si>
  <si>
    <t>632551, НСО Чулымский район, г. Чулым, ул. Кооперативная, д. 39</t>
  </si>
  <si>
    <t xml:space="preserve">ИП Купряжкина Г. В. </t>
  </si>
  <si>
    <t>632551, НСО Чулымский район, г. Чулым, ул. Элеваторная, д. 1</t>
  </si>
  <si>
    <t xml:space="preserve">ИП Цыганкова О. Н. </t>
  </si>
  <si>
    <t xml:space="preserve">ИП Сергиенко А. В. </t>
  </si>
  <si>
    <t>632551, НСО Чулымский район, г. Чулым, ул. Кожемякина, д. 50/в</t>
  </si>
  <si>
    <t xml:space="preserve">ИП Свирин М. С. </t>
  </si>
  <si>
    <t xml:space="preserve">ИП Васильев В. Н. </t>
  </si>
  <si>
    <t xml:space="preserve">ИП Степанов Н. Д. </t>
  </si>
  <si>
    <t xml:space="preserve">ИП Назаров Н. А. </t>
  </si>
  <si>
    <t>632551, НСО Чулымский район, г. Чулым, ул. Кирова, д. 19</t>
  </si>
  <si>
    <t xml:space="preserve">ИП Лоскутова А. В. </t>
  </si>
  <si>
    <t>632551, НСО Чулымский район, г. Чулым, ул. Кооперативная, д. 15 а</t>
  </si>
  <si>
    <t xml:space="preserve">ИП Белов К. А. </t>
  </si>
  <si>
    <t xml:space="preserve">ИП Халекова Е. В. </t>
  </si>
  <si>
    <t xml:space="preserve">ИП Карпов О. И. </t>
  </si>
  <si>
    <t xml:space="preserve">ИП Коляденко Н. В. </t>
  </si>
  <si>
    <t xml:space="preserve">ИП Нечепуренко С. А. </t>
  </si>
  <si>
    <t>632551, НСО Чулымский район, г. Чулым, ул. Кооперативная, д. 5 б</t>
  </si>
  <si>
    <t xml:space="preserve">ИП Мирсаидов З. Х. </t>
  </si>
  <si>
    <t xml:space="preserve">ИП Зинакова Ю. Ю. </t>
  </si>
  <si>
    <t xml:space="preserve">ИП Цыганова О. Н. </t>
  </si>
  <si>
    <t xml:space="preserve">ИП Красников А. В. </t>
  </si>
  <si>
    <t>ИП Тимофеева</t>
  </si>
  <si>
    <t xml:space="preserve">ИП Туболова Н. И. </t>
  </si>
  <si>
    <t xml:space="preserve">ИП Алексеева Т. Г. </t>
  </si>
  <si>
    <t xml:space="preserve">ИП Романова Е. Б. </t>
  </si>
  <si>
    <t xml:space="preserve">Ген. директор Заболотнов Р. Н. </t>
  </si>
  <si>
    <t xml:space="preserve">ИП Фокин К. Н. </t>
  </si>
  <si>
    <t xml:space="preserve">ИП Алексеев Е А. </t>
  </si>
  <si>
    <t xml:space="preserve">ИП Кирилеева Ж. В. </t>
  </si>
  <si>
    <t xml:space="preserve">ИП Нафтаева Н. Г. </t>
  </si>
  <si>
    <t xml:space="preserve">ИП Абдулаева </t>
  </si>
  <si>
    <t>ИП Семина В. В</t>
  </si>
  <si>
    <t xml:space="preserve">ИП Федякина М. М. </t>
  </si>
  <si>
    <t xml:space="preserve">ИП Буламбаева А. С. </t>
  </si>
  <si>
    <t xml:space="preserve">ИП Шалякина И. В. </t>
  </si>
  <si>
    <t xml:space="preserve">ИП Купряжкина Е. А. </t>
  </si>
  <si>
    <t xml:space="preserve">ИП Семенова О. С. </t>
  </si>
  <si>
    <t>ИП Буламбаева</t>
  </si>
  <si>
    <t xml:space="preserve">ИП Степанов Н. Н. </t>
  </si>
  <si>
    <t xml:space="preserve">ИП Бабичев Д. В. </t>
  </si>
  <si>
    <t>632551, НСО Чулымский район, г. Чулым, ул. Энтузиастов, д. 6, кв. 1</t>
  </si>
  <si>
    <t xml:space="preserve">ИП Кузьмин А. А. </t>
  </si>
  <si>
    <t>632582, НСО Чулымский район, с. Базово, ул. Центральная, д. 28/2</t>
  </si>
  <si>
    <t xml:space="preserve">ИП Черненко О. А. </t>
  </si>
  <si>
    <t>632582, НСО Чулымский район, с. Базово, ул. Центральная, д. 32</t>
  </si>
  <si>
    <t xml:space="preserve">ИП Некрасова О. И. </t>
  </si>
  <si>
    <t>632582, НСО Чулымский район, с. Алексеевка, ул. Молодежная, д. 20/1</t>
  </si>
  <si>
    <t xml:space="preserve">ИП Кулаков А. М. </t>
  </si>
  <si>
    <t xml:space="preserve">ИП Гирш Г. Н. </t>
  </si>
  <si>
    <t>632586, НСО Чулымский район, с. Воздвиженское, ул. Центральная, д. 18</t>
  </si>
  <si>
    <t xml:space="preserve">ИП Могилева А. П. </t>
  </si>
  <si>
    <t>632586, НСО Чулымский район, с. Воздвиженское, ул. Центральная, д. 13</t>
  </si>
  <si>
    <t xml:space="preserve">ИП Колесникова Н. В. </t>
  </si>
  <si>
    <t>632586, НСО Чулымский район, с. Воздвиженское, ул. Центральная, д. 14а</t>
  </si>
  <si>
    <t xml:space="preserve">ИП Иванова Е. В. </t>
  </si>
  <si>
    <t xml:space="preserve">ИП Никитин Г. Н. </t>
  </si>
  <si>
    <t xml:space="preserve">ИП Бородай Н. П. </t>
  </si>
  <si>
    <t xml:space="preserve">ИП Альберти Т. В. </t>
  </si>
  <si>
    <t xml:space="preserve">ИП Ячина В. Е. </t>
  </si>
  <si>
    <t xml:space="preserve">ИП Рак Н. А. </t>
  </si>
  <si>
    <t xml:space="preserve">ИП Щербинин Р. В. </t>
  </si>
  <si>
    <t>632561, НСО Чулымский район, п. Филимоновский, ул. Филимоновская, д. 12</t>
  </si>
  <si>
    <t xml:space="preserve">ИП Тивлюкова А. А. </t>
  </si>
  <si>
    <t>632561, НСО Чулымский район, п. Филимоновский, ул. Филимоновская, д. 10, кв. 1</t>
  </si>
  <si>
    <t>632590, НСО Чулымский район, с. Кокошино, ул. Ленина, д. 31</t>
  </si>
  <si>
    <t>632590, НСО Чулымский район, с. Кокошино, ул. Лесная, д. 4</t>
  </si>
  <si>
    <t xml:space="preserve">ИП Шинкарь М. В. </t>
  </si>
  <si>
    <t>632590, НСО Чулымский район, с. Красновка, ул. Центральная, д. 20</t>
  </si>
  <si>
    <t xml:space="preserve">ИП Юртаева Н. В. </t>
  </si>
  <si>
    <t>632570, НСО Чулымский район, с. Куликовское, ул. Центральная, д. 62</t>
  </si>
  <si>
    <t xml:space="preserve">ИП БатюченкоС. Г. </t>
  </si>
  <si>
    <t>632570, НСО Чулымский район, с. Куликовское, ул. Школьная, д. 1</t>
  </si>
  <si>
    <t>632582, НСО Чулымский район, с. Осиновское, ул. Молодежная, д. 3, кв. 2</t>
  </si>
  <si>
    <t xml:space="preserve">ИП Бугрова О. В. </t>
  </si>
  <si>
    <t>632580, НСО Чулымский район, с. Серебрянское, ул. Советская, д. 41б</t>
  </si>
  <si>
    <t xml:space="preserve">ИП Соколова С. Б. </t>
  </si>
  <si>
    <t>632582, НСО Чулымский район, с. Ужаниха, ул. Гриценко, д. 6</t>
  </si>
  <si>
    <t xml:space="preserve">ИП Афанасьева Е. В. </t>
  </si>
  <si>
    <t>632582, НСО Чулымский район, с. Ужаниха, ул. Гриценко, д. 11</t>
  </si>
  <si>
    <t xml:space="preserve">ИП Полянская Н. А. </t>
  </si>
  <si>
    <t>632582, НСО Чулымский район, с. Ужаниха, ул. Сибирская, д. 20 а</t>
  </si>
  <si>
    <t xml:space="preserve">ИП Протченко О. А. </t>
  </si>
  <si>
    <t>632563, НСО Чулымский район, с. Чикман, ул. Больничная, д. 21</t>
  </si>
  <si>
    <t>632563, НСО Чулымский район, с. Чикман, ул. Школьная, д. 12, кв. 2</t>
  </si>
  <si>
    <t xml:space="preserve">ИП Романовская Ю. А. </t>
  </si>
  <si>
    <t>632867 НСО Карасукский район, г. Карасук ул. Кутузова, 86</t>
  </si>
  <si>
    <t>632863 НСО Карасукский район, г. Карасук ул Сибирская, 16</t>
  </si>
  <si>
    <t xml:space="preserve">ИП Байрамалиев В. Ф. </t>
  </si>
  <si>
    <t>632863 НСО Карасукский район, г. Карасук ул Ленина, 6Б</t>
  </si>
  <si>
    <t xml:space="preserve">ИП Штода С. И. </t>
  </si>
  <si>
    <t>632863 НСО Карасукский район, г. Карасук ул. Ленина, 17</t>
  </si>
  <si>
    <t xml:space="preserve">ИП Дубровская М. Т. </t>
  </si>
  <si>
    <t>632863 НСО Карасукский район, г. Карасук ул. Ленина 25 (1 этаж)</t>
  </si>
  <si>
    <t>632863 НСО Карасукский район, г. Карасук ул. Сибирская, 6</t>
  </si>
  <si>
    <t xml:space="preserve">ИП Ребенок Д. Ю. </t>
  </si>
  <si>
    <t>632865 НСО Карасукский район, г. Карасук ул. Ленина, 133</t>
  </si>
  <si>
    <t xml:space="preserve">ИП Джебко Г. И. </t>
  </si>
  <si>
    <t xml:space="preserve">ИП Носков В. В. </t>
  </si>
  <si>
    <t>632865 НСО Карасукский район, г. Карасук ул. Ленина, 139-46</t>
  </si>
  <si>
    <t xml:space="preserve">ИП Бухмиллер С. Г. </t>
  </si>
  <si>
    <t>632868 НСО Карасукский район, г. Карасук ул Октябрьская, 16а</t>
  </si>
  <si>
    <t xml:space="preserve">ИП Зеленковский А. Е. </t>
  </si>
  <si>
    <t>632863 НСО Карасукский район, г. Карасук ул. Сорокина, 9</t>
  </si>
  <si>
    <t xml:space="preserve">ИП Волченко С. А. </t>
  </si>
  <si>
    <t>632863 НСО Карасукский район, г. Карасук ул. Сибирская, 15г</t>
  </si>
  <si>
    <t xml:space="preserve">ИП Кузнецов Е. С. </t>
  </si>
  <si>
    <t>632863 НСО Карасукский район, г. Карасук ул. Сибирская, 16</t>
  </si>
  <si>
    <t xml:space="preserve">ИП Сергеев С. С. </t>
  </si>
  <si>
    <t>632865 НСО Карасукский район, г. Карасук ул. Совхозная, 124а</t>
  </si>
  <si>
    <t xml:space="preserve">ИП Сумченко Н. В. </t>
  </si>
  <si>
    <t>632863 НСО Карасукский район, г. Карасук ул Тургенева, 6</t>
  </si>
  <si>
    <t xml:space="preserve">ИП Чубуков Р. Б. </t>
  </si>
  <si>
    <t>632863 НСО Карасукский район, г. Карасук ул Тургенева, 12-16</t>
  </si>
  <si>
    <t xml:space="preserve">ИП Заводина Л. Н. </t>
  </si>
  <si>
    <t>НСО Карасукский район с. Белое ул. Энгельса 21-2</t>
  </si>
  <si>
    <t xml:space="preserve">НСО Карасукский район с. Белое ул. Пушкина, 15 </t>
  </si>
  <si>
    <t xml:space="preserve">ИП Могильная Н. А. </t>
  </si>
  <si>
    <t xml:space="preserve">ИП Буц М. А. </t>
  </si>
  <si>
    <t>НСО Карасукский район с. Новоивановка ул. Сиреневая, 37</t>
  </si>
  <si>
    <t xml:space="preserve">ИП Меньшикова С. В. </t>
  </si>
  <si>
    <t xml:space="preserve">ИП Береговой В. А. </t>
  </si>
  <si>
    <t xml:space="preserve">ИП Головатая В. А. </t>
  </si>
  <si>
    <t>НСО Карасукский район с. Чернокурья ул. Молодежная, 14</t>
  </si>
  <si>
    <t>НСО Карасукский район с. Чернокурья ул. Есенина, 1</t>
  </si>
  <si>
    <t xml:space="preserve">ИП Дашкевич В. Г. </t>
  </si>
  <si>
    <t>НСО Карасукский район, г. Карасук ул. Ленина, 19</t>
  </si>
  <si>
    <t xml:space="preserve">ИП Белеков В. В. </t>
  </si>
  <si>
    <t>НСО Карасукский район, г. Карасук ул. Ленина, 39</t>
  </si>
  <si>
    <t xml:space="preserve">ИП Розиков А. Г. </t>
  </si>
  <si>
    <t>НСО Карасукский район, г. Карасук ул. Тургенева, 7а</t>
  </si>
  <si>
    <t xml:space="preserve">ИП Бабич Ю. А. </t>
  </si>
  <si>
    <t>НСО Карасукский район, г. Карасук ул. Строителей, 20</t>
  </si>
  <si>
    <t xml:space="preserve">ИП Якушева И. В. </t>
  </si>
  <si>
    <t>ИП Пьяных</t>
  </si>
  <si>
    <t>ИП Щербанюк</t>
  </si>
  <si>
    <t xml:space="preserve">ИП Антонов В. Д. </t>
  </si>
  <si>
    <t xml:space="preserve">ИП Жуков С. А. </t>
  </si>
  <si>
    <t xml:space="preserve">ИП Барабанова Ю. С. </t>
  </si>
  <si>
    <t>ИП Зимина</t>
  </si>
  <si>
    <t>ИП Фахрутдинова</t>
  </si>
  <si>
    <t xml:space="preserve">ИП Павлюк Н. А. </t>
  </si>
  <si>
    <t xml:space="preserve">ИП Карелин Ю. Н. </t>
  </si>
  <si>
    <t>632660, НСО, Коченевский район, с. Прокудское, ул. Есенина 1/1</t>
  </si>
  <si>
    <t xml:space="preserve">ИП Владимирова С. В. </t>
  </si>
  <si>
    <t>ЗАО «Красная Славянка»</t>
  </si>
  <si>
    <t xml:space="preserve">ИП Кучерова Н. В. </t>
  </si>
  <si>
    <t xml:space="preserve">ИП Кузьмина С. В. </t>
  </si>
  <si>
    <t>ИП Шарпак</t>
  </si>
  <si>
    <t>ИП Федина</t>
  </si>
  <si>
    <t>632660, НСО, Коченевский район, с. Прокудское, ул. Есенина, 26</t>
  </si>
  <si>
    <t>632660, НСО, Коченевский район, с. Прокудское, ул. Есенина, 26 к1</t>
  </si>
  <si>
    <t>632660, Коченевский район, с. Прокудское, ул. Есенина 1 г</t>
  </si>
  <si>
    <t>632660, Коченевский район, с. Прокудское ул. Совхозная, 23а</t>
  </si>
  <si>
    <t xml:space="preserve">ИП Лукьянова О. А. </t>
  </si>
  <si>
    <t xml:space="preserve">ИП Гроза О. М. </t>
  </si>
  <si>
    <t>632660, Коченевский район, с. Прокудское, ул. Есенина 1 ж/1</t>
  </si>
  <si>
    <t>632660, Коченевский район, с. Прокудское, ул. Вокзальная 38/1</t>
  </si>
  <si>
    <t xml:space="preserve">632660, Коченевский район, с. Прокудское, ул. Советская 141 а </t>
  </si>
  <si>
    <t>632660, Коченевский район, с. Прокудское, ул. Советская 142</t>
  </si>
  <si>
    <t>632660, Коченевский район, с. Прокудское, ул. Строительная, 35а</t>
  </si>
  <si>
    <t xml:space="preserve">632640, Коченевский район, р. п. Коченево, ул. М. Поселковая, 2а </t>
  </si>
  <si>
    <t>632640, НСО, Коченевский район, р. п. Коченево, ул. Строительная, 18а</t>
  </si>
  <si>
    <t>632640, НСО, Коченевский район, р. п. Коченево, ул. Коченевская, 2а</t>
  </si>
  <si>
    <t>632640, НСО, Коченевский район, р. п. Коченёво, Красноармейская, 39</t>
  </si>
  <si>
    <t xml:space="preserve">ИП Литвинов Н. В. </t>
  </si>
  <si>
    <t>632640, НСО, Коченевский район, р. п. Коченево, пер. Октябрьский, 18</t>
  </si>
  <si>
    <t>632640, НСО, Коченевский район, р. п. Коченево, пер. Октябрьский, 20</t>
  </si>
  <si>
    <t xml:space="preserve">ИП Болтухина С. В. </t>
  </si>
  <si>
    <t xml:space="preserve">ИП Болдырева В. П. </t>
  </si>
  <si>
    <t>632640, НСО, Коченевский район, р. п. Коченево, ул. Кузнецкая 89/1</t>
  </si>
  <si>
    <t>ИП Разгоняева</t>
  </si>
  <si>
    <t>632640, НСО, Коченевский район, р. п. Коченево, ул. ипподромская 1б</t>
  </si>
  <si>
    <t>632640, НСО, Коченевский район, р. п. Коченево, ул. Банковская 12/1</t>
  </si>
  <si>
    <t xml:space="preserve">ИП Самочернов В. А. </t>
  </si>
  <si>
    <t>Каргатский район, с. Карган, ул. Центральная 4а</t>
  </si>
  <si>
    <t>ИП Можаева</t>
  </si>
  <si>
    <t>Можаева Юлия Анатольевна</t>
  </si>
  <si>
    <t xml:space="preserve">ИП Вододохова </t>
  </si>
  <si>
    <t>Каргатский район, г. Каргат, ул. Северная, 46</t>
  </si>
  <si>
    <t>Каргатский район, г. Каргат, ул. Советская, 124/2</t>
  </si>
  <si>
    <t>Каргатский район, г. Каргат, ул. Советская, 199</t>
  </si>
  <si>
    <t>Гейдаров Ренат Рассим оглы; Бойко Ксения Олеговна</t>
  </si>
  <si>
    <t xml:space="preserve">ИП Бережинский А. Н. </t>
  </si>
  <si>
    <t>ООО «Надежда»</t>
  </si>
  <si>
    <t xml:space="preserve">ИП Литвякова Т. С. </t>
  </si>
  <si>
    <t xml:space="preserve">ИП Тарасенко А. Н. </t>
  </si>
  <si>
    <t>632514, Новосибирская область, Убинский район, с. Борисоглебка, ул. Андреева 33, кв. 2</t>
  </si>
  <si>
    <t xml:space="preserve">Магазин «Визит» </t>
  </si>
  <si>
    <t xml:space="preserve">ИП Федотова М. П. </t>
  </si>
  <si>
    <t xml:space="preserve">ИП Оборева И. И. </t>
  </si>
  <si>
    <t xml:space="preserve">ИП Захаркина С. Е. </t>
  </si>
  <si>
    <t xml:space="preserve">ИП Сартакова Н. И. </t>
  </si>
  <si>
    <t xml:space="preserve">ИП Башар Н. Б. </t>
  </si>
  <si>
    <t xml:space="preserve">ИП Жигло Е. Н. </t>
  </si>
  <si>
    <t xml:space="preserve">ИП Труфанов И. Е. </t>
  </si>
  <si>
    <t xml:space="preserve">ИП Следенко Е. Н. </t>
  </si>
  <si>
    <t xml:space="preserve">ИП Латыш В. А. </t>
  </si>
  <si>
    <t xml:space="preserve">ИП Сафронова Е. В. </t>
  </si>
  <si>
    <t>632526, Новосибирская область, Убинский район, с. Ермолаевка, ул. Центральная, 18в</t>
  </si>
  <si>
    <t xml:space="preserve">ИП Костюков Ю. Л. </t>
  </si>
  <si>
    <t xml:space="preserve">ИП Рыбъяков В. Н. </t>
  </si>
  <si>
    <t xml:space="preserve">ИП Ивантеева Т. А. </t>
  </si>
  <si>
    <t>ИП Гизитдинова Н. Ф</t>
  </si>
  <si>
    <t xml:space="preserve">ИП Апарина Л. Ф. </t>
  </si>
  <si>
    <t xml:space="preserve">ИП Андриянова А. А. </t>
  </si>
  <si>
    <t xml:space="preserve">632515, Новосибирская область, Убинский район, п. Николаевка 2-я, ул. Центральная, </t>
  </si>
  <si>
    <t xml:space="preserve">ИП Мехтиева Т. М </t>
  </si>
  <si>
    <t>ИП Семёнова Т. А</t>
  </si>
  <si>
    <t xml:space="preserve">ИП Борисова С. А. </t>
  </si>
  <si>
    <t xml:space="preserve">ИП Логвиненко А. В. </t>
  </si>
  <si>
    <t xml:space="preserve">ИП Слепченко К. М. </t>
  </si>
  <si>
    <t xml:space="preserve">ИП Комаров С. Н. </t>
  </si>
  <si>
    <t xml:space="preserve"> Магазин «Центральный» </t>
  </si>
  <si>
    <t xml:space="preserve">ИП Дьяченко А. В. </t>
  </si>
  <si>
    <t xml:space="preserve">ИП Тюрина Е. В. </t>
  </si>
  <si>
    <t xml:space="preserve">ИП Подкорытова Н. А. </t>
  </si>
  <si>
    <t>Магазин «Весна»</t>
  </si>
  <si>
    <t xml:space="preserve">ИП Игринева Н. С. </t>
  </si>
  <si>
    <t>632527, Новосибирская область, Убинский район, с. Раисино, ул. Кирова, 84 б</t>
  </si>
  <si>
    <t xml:space="preserve">ИП Бакунов В. П. </t>
  </si>
  <si>
    <t xml:space="preserve">ИП Филимонов Е. В. </t>
  </si>
  <si>
    <t xml:space="preserve">Магазин «Лилия» </t>
  </si>
  <si>
    <t xml:space="preserve">ИП Курулюк Н. П. </t>
  </si>
  <si>
    <t xml:space="preserve">ИП Бурых И. В. </t>
  </si>
  <si>
    <t xml:space="preserve">ИП Ковалев А. П. </t>
  </si>
  <si>
    <t xml:space="preserve">ИП Каракоцкий А. А. </t>
  </si>
  <si>
    <t xml:space="preserve">ИП Филиппов О. Ю. </t>
  </si>
  <si>
    <t xml:space="preserve">ИП Рисов Е. Н. </t>
  </si>
  <si>
    <t>Фирменный Магазин «Обувь - 13» ЗАО «Корс»</t>
  </si>
  <si>
    <t xml:space="preserve"> ЗАО «Корс»</t>
  </si>
  <si>
    <t xml:space="preserve">ИП Садыкова К. Ж. </t>
  </si>
  <si>
    <t xml:space="preserve">ИП Шелковников Н. Н. </t>
  </si>
  <si>
    <t xml:space="preserve">ИП Белинская Е. Г. </t>
  </si>
  <si>
    <t xml:space="preserve">ИП Пономарев А. П. </t>
  </si>
  <si>
    <t xml:space="preserve">ИП Азиханова З. З. </t>
  </si>
  <si>
    <t xml:space="preserve"> ИП Долгова И. Г. </t>
  </si>
  <si>
    <t xml:space="preserve">ИП Лукьяненко Ж. В. </t>
  </si>
  <si>
    <t xml:space="preserve">ИП Семин В. В. </t>
  </si>
  <si>
    <t xml:space="preserve">ИП Якупова В. М. </t>
  </si>
  <si>
    <t xml:space="preserve">ИП Каримов М. М. </t>
  </si>
  <si>
    <t xml:space="preserve">ИП Герман О. В. </t>
  </si>
  <si>
    <t xml:space="preserve">ИП Астанакулов К. Д. </t>
  </si>
  <si>
    <t xml:space="preserve">ИП Остроухов Ю. В. </t>
  </si>
  <si>
    <t xml:space="preserve">ИП Зуева С. Г. </t>
  </si>
  <si>
    <t xml:space="preserve">ИП Лиханова Т. П. </t>
  </si>
  <si>
    <t xml:space="preserve">ИП Шабатько И. Н. </t>
  </si>
  <si>
    <t xml:space="preserve">ИП Сартакова М. Н. </t>
  </si>
  <si>
    <t>632520, Новосибирская область, Убинский район, с. Убинское, пл. им. 50 лет Октября, 6а</t>
  </si>
  <si>
    <t xml:space="preserve">ИП Васильев В. В. </t>
  </si>
  <si>
    <t>Магазин «Японец»</t>
  </si>
  <si>
    <t xml:space="preserve">ИП Здрок А. В. </t>
  </si>
  <si>
    <t>Магазин мебели «Уют»</t>
  </si>
  <si>
    <t xml:space="preserve">ИП Гомосов Р. </t>
  </si>
  <si>
    <t xml:space="preserve">632520, Новосибирская область, Убинский район, с. Убинское, ул. Ленина, 46 </t>
  </si>
  <si>
    <t xml:space="preserve">ИП Крылова Н. В. </t>
  </si>
  <si>
    <t xml:space="preserve">ИП Афанасьев В. В. </t>
  </si>
  <si>
    <t xml:space="preserve">ИП Курулюк Е. Н. </t>
  </si>
  <si>
    <t>ИП Трипузова Г. Т</t>
  </si>
  <si>
    <t xml:space="preserve">ИП Волощук В. В. </t>
  </si>
  <si>
    <t xml:space="preserve">632520, Новосибирская область, Убинский район, с. Убинское, ул. Ленина, 36 </t>
  </si>
  <si>
    <t xml:space="preserve">ИП Романюк Л. П. </t>
  </si>
  <si>
    <t xml:space="preserve">ИП Курулюк В. Н. </t>
  </si>
  <si>
    <t xml:space="preserve">ИП Букеев А. С. </t>
  </si>
  <si>
    <t xml:space="preserve">ИП Анищук О. А. </t>
  </si>
  <si>
    <t xml:space="preserve">ИП Старченко А. Н. </t>
  </si>
  <si>
    <t xml:space="preserve">ИП Кучеренко С. С. </t>
  </si>
  <si>
    <t xml:space="preserve">ИП Тополь Ю. В. </t>
  </si>
  <si>
    <t>ИП Гайдуков А. В</t>
  </si>
  <si>
    <t xml:space="preserve">ИП Смирнов Т. В. </t>
  </si>
  <si>
    <t xml:space="preserve">ИП Ахмедов Ш. Х. </t>
  </si>
  <si>
    <t xml:space="preserve">ИП Бабылева О. С. </t>
  </si>
  <si>
    <t xml:space="preserve">ИП Тарасенко Ю. Е. </t>
  </si>
  <si>
    <t>ИП Сулейманова З. Г. Кызы</t>
  </si>
  <si>
    <t xml:space="preserve">ИП Говаруха Е. А. </t>
  </si>
  <si>
    <t>ЗАО птицефабрика «Октябрьская»</t>
  </si>
  <si>
    <t xml:space="preserve">ИП Мельникова Л. С. </t>
  </si>
  <si>
    <t xml:space="preserve">ИП Шейкин Д. С. </t>
  </si>
  <si>
    <t xml:space="preserve">ИП Исанбаева Е. И. </t>
  </si>
  <si>
    <t xml:space="preserve">ИП Панамарев В. Н. </t>
  </si>
  <si>
    <t xml:space="preserve">ИП Еремова В. А. </t>
  </si>
  <si>
    <t xml:space="preserve">ИП Сухинина Е. В. </t>
  </si>
  <si>
    <t xml:space="preserve">ИП Безотечество С. В. </t>
  </si>
  <si>
    <t xml:space="preserve">ИП Кошелева Ю. Б. </t>
  </si>
  <si>
    <t xml:space="preserve">ИП Бебешко Н. Э. </t>
  </si>
  <si>
    <t xml:space="preserve">ИП Семина В. В. </t>
  </si>
  <si>
    <t xml:space="preserve">ИП Трипузов Н. Н. </t>
  </si>
  <si>
    <t xml:space="preserve">ИП Михеев О. П. </t>
  </si>
  <si>
    <t xml:space="preserve">ИП Полещук Л. А. </t>
  </si>
  <si>
    <t xml:space="preserve">ИП Зизюля А. И. </t>
  </si>
  <si>
    <t xml:space="preserve">ИП Зизюля П. Ф. </t>
  </si>
  <si>
    <t>ИП Сушков Алексей Петрович</t>
  </si>
  <si>
    <t>633180, НСО, Колыванский район, с. Скала, ул. Молодежная, 24</t>
  </si>
  <si>
    <t>633180, НСО, Колыванский район, с. Скала, ул. Калинина, д. 5</t>
  </si>
  <si>
    <t>ИП Елисова Светлана Александровна</t>
  </si>
  <si>
    <t>633180, НСО, Колыванский район, с. Скала, ул. Калинина, д5</t>
  </si>
  <si>
    <t>ИП Ледовских Наталья Валентиновна</t>
  </si>
  <si>
    <t>633180, НСО, Колыванский район, с. Скала, ул. Чехова, д. 2</t>
  </si>
  <si>
    <t xml:space="preserve">ИП Сидорович Н. А. </t>
  </si>
  <si>
    <t>ИП «Мороз Е. В. »</t>
  </si>
  <si>
    <t>633167, НСО, Колыванский район, с. Новотырышкино, ул. Советская, 49</t>
  </si>
  <si>
    <t>ИП «Начатая»</t>
  </si>
  <si>
    <t>ИП «Алиева»</t>
  </si>
  <si>
    <t>633182, НСО, Колыванский район, с. Вьюны, ул. Советская, 10</t>
  </si>
  <si>
    <t>ИП «Невская Анастасия Александровна»</t>
  </si>
  <si>
    <t>ИП «Лямзина Н. А. »</t>
  </si>
  <si>
    <t>ИП «Раевская»</t>
  </si>
  <si>
    <t xml:space="preserve">И. П Животяга Н. И. </t>
  </si>
  <si>
    <t xml:space="preserve">ИП Зубарев Н. В. </t>
  </si>
  <si>
    <t>633583, НСО, Маслянинский район, с. Дубровка ул. Ленина д. 3</t>
  </si>
  <si>
    <t>633574, НСО, Маслянинский район, с. Березово, ул. Советская, 14/3</t>
  </si>
  <si>
    <t xml:space="preserve">ИП Филиппович Л. П. </t>
  </si>
  <si>
    <t xml:space="preserve"> 633574, НСО, Маслянинский район, с. Березово, ул. Садовая, 20а/9</t>
  </si>
  <si>
    <t>633574, НСО, Маслянинский район, р. п. Маслянино, ул. Пролетарская, 12а</t>
  </si>
  <si>
    <t xml:space="preserve">ИП Бекжанова НР </t>
  </si>
  <si>
    <t>633592, НСО, Маслянинский район, с. Елбань, ул. Кирова, 7</t>
  </si>
  <si>
    <t xml:space="preserve">ИП Никитина А. Н. </t>
  </si>
  <si>
    <t>633583, НСО, Маслянинский район, с. Дубровка, ул Ленина, д. 2</t>
  </si>
  <si>
    <t xml:space="preserve">ИП Хмелинина И. С. </t>
  </si>
  <si>
    <t xml:space="preserve">ИП Воробьев А. В. </t>
  </si>
  <si>
    <t xml:space="preserve">ИП Марченко В. А. </t>
  </si>
  <si>
    <t>НСО, Маслянинский р-он, с. Дубровка ул. Лесная, д. 1а</t>
  </si>
  <si>
    <t xml:space="preserve">ИП Готфрид А. Г. </t>
  </si>
  <si>
    <t xml:space="preserve">ИП Попова Л. А. </t>
  </si>
  <si>
    <t xml:space="preserve">ИП Долгунцева ЛМ </t>
  </si>
  <si>
    <t>НСО, Маслянинский р-он, с. Елбань, ул. Мира, 11/1</t>
  </si>
  <si>
    <t xml:space="preserve">НСО, Маслянинский р-он, с. Елбань, ул. Льнозаводская, 23 </t>
  </si>
  <si>
    <t>НСО, Маслянинский р-он, с. Мамоново, ул. Гагарина 10а</t>
  </si>
  <si>
    <t xml:space="preserve">ИП Куртова В. Е. </t>
  </si>
  <si>
    <t>НСО, Маслянинский р-он, с. Мамоново, ул. Гагарина, 33</t>
  </si>
  <si>
    <t>НСО, Маслянинский р-он, с. Мамоново, ул. Молодежная, 1а</t>
  </si>
  <si>
    <t>НСО, Маслянинский район, с. Дресвянка, ул. Центральная д. 26</t>
  </si>
  <si>
    <t xml:space="preserve">ИП Пушкарев Н. Н. </t>
  </si>
  <si>
    <t xml:space="preserve">ИП Васюкова С. Н. </t>
  </si>
  <si>
    <t xml:space="preserve">ИП Борисова М. И. </t>
  </si>
  <si>
    <t xml:space="preserve"> ИП Карасева </t>
  </si>
  <si>
    <t xml:space="preserve">Маслянинский район, р. п. Маслянино, ул. Пролетарская, 35 </t>
  </si>
  <si>
    <t xml:space="preserve">ИП Осокина </t>
  </si>
  <si>
    <t>Маслянинский район, р. п. Маслянино, ул. Базарная, 2-а</t>
  </si>
  <si>
    <t>Маслянинский район, р. п. Маслянино, ул. Коммунистческая 30-д</t>
  </si>
  <si>
    <t xml:space="preserve">ИП Верхова Н. Г. </t>
  </si>
  <si>
    <t xml:space="preserve">ИП Вахрушева О. А. </t>
  </si>
  <si>
    <t>Маслянинский район, р. п. Маслянино, ул. Базарная, 2</t>
  </si>
  <si>
    <t xml:space="preserve">ИП Жукова Ж. В. </t>
  </si>
  <si>
    <t>Маслянинский район, р. п. Маслянино, ул. Калининская, 52б</t>
  </si>
  <si>
    <t>Маслянинский район, р. п. Маслянино, ул. Коммунистическая, 25</t>
  </si>
  <si>
    <t xml:space="preserve">ИП Петраш Т. Л. </t>
  </si>
  <si>
    <t xml:space="preserve">ИП Каракулов ДГ </t>
  </si>
  <si>
    <t>Маслянинский район, р. п. Маслянино, ул. Озерная, 45 б</t>
  </si>
  <si>
    <t>Маслянинский район, р. п. Маслянино, ул. Садовая, 79в</t>
  </si>
  <si>
    <t xml:space="preserve">ИП Дервановский А. </t>
  </si>
  <si>
    <t>Маслянинский район, р. п. Маслянино, ул. Коммунистическая, 13</t>
  </si>
  <si>
    <t>Маслянинский район, р. п. Маслянино, ул. Садовая, 123 а</t>
  </si>
  <si>
    <t>Маслянинский район, р. п. Маслянино, ул. Партизанская, 11</t>
  </si>
  <si>
    <t>Маслянинский район, р. п. Маслянино, Ул. Партизанская 14-б</t>
  </si>
  <si>
    <t xml:space="preserve">ИП Гаджиева </t>
  </si>
  <si>
    <t>Маслянинский район, р. п. Маслянино, ул. Партизанская, 6</t>
  </si>
  <si>
    <t xml:space="preserve">ИП Лидер </t>
  </si>
  <si>
    <t xml:space="preserve">ИП Каюмов </t>
  </si>
  <si>
    <t xml:space="preserve">ИП Яковлева </t>
  </si>
  <si>
    <t>Маслянинский район, р. п. Маслянино, ул. Партизанская, 25</t>
  </si>
  <si>
    <t xml:space="preserve">ИП Тимофеева Л. В. </t>
  </si>
  <si>
    <t xml:space="preserve">Маслянинский район, р. п. Маслянино, ул. Коммунистическая, 1б </t>
  </si>
  <si>
    <t>Маслянинский район, р. п. Маслянино, ул. Садовая, 1-е</t>
  </si>
  <si>
    <t xml:space="preserve">ИП Перескоков В. Л. </t>
  </si>
  <si>
    <t>Маслянинский район, р. п. Маслянино, ул. Садовая, 1-а</t>
  </si>
  <si>
    <t xml:space="preserve">ИП Козлов Ю. М. </t>
  </si>
  <si>
    <t>Маслянинский район, р. п. Маслянино, ул Партизанская, 14г</t>
  </si>
  <si>
    <t xml:space="preserve">ИП Опивалов Дмитрий Владимирович </t>
  </si>
  <si>
    <t>ИП Кияшко</t>
  </si>
  <si>
    <t>Маслянинский район, р. п. Маслянино, ул Партизанская, 14б</t>
  </si>
  <si>
    <t xml:space="preserve">ИП Браницкий </t>
  </si>
  <si>
    <t>Маслянинский район, р. п. Маслянино, ул Пролетарская, 7а</t>
  </si>
  <si>
    <t xml:space="preserve">ИП Белорукова О. К. </t>
  </si>
  <si>
    <t xml:space="preserve">ИП Шмигирева Е. </t>
  </si>
  <si>
    <t>Маслянинский район, р. п. Маслянино, ул. Пролетарская, 7</t>
  </si>
  <si>
    <t xml:space="preserve">ИП Керн </t>
  </si>
  <si>
    <t xml:space="preserve">ИП Мезенцев Егор Валерьевич </t>
  </si>
  <si>
    <t>Маслянинский район, р. п. Маслянино, ул. Пролетарская, 7а</t>
  </si>
  <si>
    <t xml:space="preserve">ИП Старовойтова </t>
  </si>
  <si>
    <t>Маслянинский район, р. п. Маслянино, ул. Пролетарская, 2</t>
  </si>
  <si>
    <t xml:space="preserve">ИП Дегтярева Т. И. </t>
  </si>
  <si>
    <t>Маслянинский район, р. п. Маслянино, ул. Торговая 1</t>
  </si>
  <si>
    <t xml:space="preserve">ИП Манин </t>
  </si>
  <si>
    <t>Маслянинский район, р. п. Маслянино, ул. Партизанская, 20</t>
  </si>
  <si>
    <t>Магазин «Надежда»</t>
  </si>
  <si>
    <t xml:space="preserve">ИП Гаан </t>
  </si>
  <si>
    <t>Маслянинский район, р. п. Маслянино, ул. Озерная, 142</t>
  </si>
  <si>
    <t xml:space="preserve">ИП Перминова К. В. </t>
  </si>
  <si>
    <t>Маслянинский район, р. п. Маслянино, ул. Садовая, 30</t>
  </si>
  <si>
    <t>Маслянинский район, р. п. Маслянино, ул. Парковая, 94</t>
  </si>
  <si>
    <t xml:space="preserve">ИП Карасева </t>
  </si>
  <si>
    <t xml:space="preserve">ИП Шенина И. Н. </t>
  </si>
  <si>
    <t>Маслянинский район, р. п. Маслянино, ул. Коммунистическая, 16а</t>
  </si>
  <si>
    <t>Маслянинский район, р. п. Маслянино, ул. Коммунистическая, 9</t>
  </si>
  <si>
    <t>Маслянинский район, р. п. Маслянино, ул. Базарная, 2б</t>
  </si>
  <si>
    <t xml:space="preserve">ИП Снегирева </t>
  </si>
  <si>
    <t xml:space="preserve">ИП Старых А. А. </t>
  </si>
  <si>
    <t>ИП Земляк Е. И</t>
  </si>
  <si>
    <t>Маслянинский район, р. п. Маслянино, ул. Мостовая, 17</t>
  </si>
  <si>
    <t xml:space="preserve">ИП Браницкий В. Д. </t>
  </si>
  <si>
    <t>Маслянинский район, р. п. Маслянино, ул. 60 лет Октября, 4а</t>
  </si>
  <si>
    <t xml:space="preserve">ИП Зейбельт А. В. </t>
  </si>
  <si>
    <t>Маслянинский район, р. п. Маслянино, ул. Садовая, 130</t>
  </si>
  <si>
    <t xml:space="preserve">ИП Сахнов </t>
  </si>
  <si>
    <t>Маслянинский район, р. п. Маслянино, ул. Коммунистическая, 18</t>
  </si>
  <si>
    <t>Маслянинский район, р. п. Маслянино, ул. Санаторная, 2г</t>
  </si>
  <si>
    <t>Маслянинский район, р. п. Маслянино, ул. Алтайская, 49</t>
  </si>
  <si>
    <t xml:space="preserve">ИП Кунгурцева О. А. </t>
  </si>
  <si>
    <t>Маслянинский район, р. п. Маслянино, ул. Ленинская, 50</t>
  </si>
  <si>
    <t>Маслянинский район, р. п. Маслянино, пер. СХТ, 7</t>
  </si>
  <si>
    <t xml:space="preserve">ИП Зверков В. А. . </t>
  </si>
  <si>
    <t>Маслянинский район, р. п. Маслянино, ул. Партизанская</t>
  </si>
  <si>
    <t xml:space="preserve">ИП Окель Н. А. </t>
  </si>
  <si>
    <t>Маслянинский район, р. п. Маслянино, ул. Базарная, 2а</t>
  </si>
  <si>
    <t>Маслянинский район, р. п. Маслянино, ул. Садовая, 46а</t>
  </si>
  <si>
    <t>Маслянинский район, р. п. Маслянино, ул. Алтайская, 40</t>
  </si>
  <si>
    <t>Маслянинский район, р. п. Маслянино, ул. Пролетарская</t>
  </si>
  <si>
    <t xml:space="preserve">ИП Гардашов </t>
  </si>
  <si>
    <t>Маслянинский район, р. п. Маслянино, ул. Садовая, 1</t>
  </si>
  <si>
    <t>Маслянинский район, р. п. Маслянино, ул. Партизанская, 6а</t>
  </si>
  <si>
    <t xml:space="preserve">Магазин одежды и обуви для всей семьи «Ё-моё» </t>
  </si>
  <si>
    <t xml:space="preserve">ИП Исоев Б. М </t>
  </si>
  <si>
    <t>Маслянинский район, р. п. Маслянино, ул. Партизанская, 9/1</t>
  </si>
  <si>
    <t xml:space="preserve">ИП Васюкова Д. С. </t>
  </si>
  <si>
    <t>Маслянинский район, р. п. Маслянино, ул. Садовая, 74</t>
  </si>
  <si>
    <t xml:space="preserve">ИП Шмакова А. В. </t>
  </si>
  <si>
    <t>Маслянинский район, р. п. Маслянино, ул. Садовая, 8а</t>
  </si>
  <si>
    <t xml:space="preserve"> ИП Витт А. Г. </t>
  </si>
  <si>
    <t>Маслянинский район, р. п. Маслянино, ул. Мостовая, 2</t>
  </si>
  <si>
    <t>Маслянинский район, р. п. Маслянино, ул. Больничная, 2А</t>
  </si>
  <si>
    <t xml:space="preserve">ИП Гардашов Ф. А. О. </t>
  </si>
  <si>
    <t>Маслянинский район, р. п. Маслянино, ул. Садовая, 46</t>
  </si>
  <si>
    <t xml:space="preserve">ИП Белоедов А. А. </t>
  </si>
  <si>
    <t xml:space="preserve">Маслянинский район, р. п. Маслянино, ул. Ситникова, 23 </t>
  </si>
  <si>
    <t xml:space="preserve">Маслянинский район, р. п. Маслянино, ул. Садовая, 21 </t>
  </si>
  <si>
    <t xml:space="preserve">ИП Фольц Виталий Викторович </t>
  </si>
  <si>
    <t xml:space="preserve">ИП Тайболева О. Е. </t>
  </si>
  <si>
    <t>Маслянинский район, р. п. Маслянино, ул. Пролетарская, 43а</t>
  </si>
  <si>
    <t xml:space="preserve">ИП Хуршудян С. Р. </t>
  </si>
  <si>
    <t xml:space="preserve">Маслянинский район, р. п. Маслянино, ул. Садовая, 19 </t>
  </si>
  <si>
    <t xml:space="preserve">ИП Огнев М. А. </t>
  </si>
  <si>
    <t>Маслянинский район, р. п. Маслянино, ул. Садовая, 17</t>
  </si>
  <si>
    <t xml:space="preserve">ИП Иванова Е. М. </t>
  </si>
  <si>
    <t>Маслянинский район, р. п. Маслянино, ул. Садовая, 8-б</t>
  </si>
  <si>
    <t xml:space="preserve">ИП Щербук К. К. </t>
  </si>
  <si>
    <t xml:space="preserve">ИП Горбунов С. Н. </t>
  </si>
  <si>
    <t xml:space="preserve">ИП Тимошенко С. Н. </t>
  </si>
  <si>
    <t>Маслянинский район, р. п. Маслянино, ул. Парковая</t>
  </si>
  <si>
    <t xml:space="preserve">ИП Перескоков В. Л </t>
  </si>
  <si>
    <t>Маслянинский район, р. п. Маслянино, ул. Садовая, 19</t>
  </si>
  <si>
    <t xml:space="preserve">ИП Дункабаш Р. Р. </t>
  </si>
  <si>
    <t>Маслянинский район, р. п. Маслянино, ул. Садовая, 130а</t>
  </si>
  <si>
    <t xml:space="preserve">ИП Шмаков А. А. </t>
  </si>
  <si>
    <t xml:space="preserve">ИП Большакова Т. Ю. </t>
  </si>
  <si>
    <t>Маслянинский район, р. п. Маслянино, ул. Садовая, 32</t>
  </si>
  <si>
    <t xml:space="preserve">ИП Гардашов Ф. А. -Оглы </t>
  </si>
  <si>
    <t>Маслянинский район, р. п. Маслянино, ул. Коммунистическая, 29</t>
  </si>
  <si>
    <t>ИП Коваль О. В</t>
  </si>
  <si>
    <t xml:space="preserve">ИП Коваль О. В. </t>
  </si>
  <si>
    <t>Маслянинский район, р. п. Маслянино, ул. Коммунистическая, 27</t>
  </si>
  <si>
    <t>Сузунский район, с. Битки, ул. Ленина, 22, б</t>
  </si>
  <si>
    <t>Сузунский район, с. Битки, ул. Ленина, 35а</t>
  </si>
  <si>
    <t xml:space="preserve">ИП Пронькина М. Н. </t>
  </si>
  <si>
    <t>Сузунский район, р. п. Сузун, ул. Западная, 32</t>
  </si>
  <si>
    <t>Сузунский район, р. п. Сузун, ул. Строительная, 4а</t>
  </si>
  <si>
    <t>Сузунский район, р. п. Сузун, ул. Ленина, 22</t>
  </si>
  <si>
    <t>Сузунский район, р. п. Сузун, ул. Советская, 12</t>
  </si>
  <si>
    <t>Сузунский район, р. п. Сузун, ул. Панфилова, 33</t>
  </si>
  <si>
    <t>Сузунский район, р. п. Сузун, ул. Ломоносава, 24</t>
  </si>
  <si>
    <t>Сузунский район, р. п. Сузун, ул. Панфилова, 10</t>
  </si>
  <si>
    <t>Сузунский район, р. п. Сузун, ул. Мальцева, 6</t>
  </si>
  <si>
    <t xml:space="preserve">ИП Сипко О. В. </t>
  </si>
  <si>
    <t>Сузунский район, р. п. Сузун, ул. Панфилова, 29</t>
  </si>
  <si>
    <t>Сузунский район, р. п. Сузун, ул. Вокзальная, 6а</t>
  </si>
  <si>
    <t>Сузунский район, с. Заковряжино, ул. Ленина 25</t>
  </si>
  <si>
    <t>Сузунский район, с. Заковряжино, ул. Ленина 10</t>
  </si>
  <si>
    <t xml:space="preserve">ИП Кильп С. Ю. </t>
  </si>
  <si>
    <t>Сузунский район, с. Заковряжино, ул. Набережная, 54</t>
  </si>
  <si>
    <t xml:space="preserve">ИП Браун Н. Н. </t>
  </si>
  <si>
    <t>Сузунский район, с. Каргаполово, ул. Победы д. 7 кв. 1</t>
  </si>
  <si>
    <t>ИП Колбин Александр Сергеевич</t>
  </si>
  <si>
    <t>ЗАО им. Кирова</t>
  </si>
  <si>
    <t xml:space="preserve">ИП Жигулин С. Н. </t>
  </si>
  <si>
    <t>Сузунский район, с. Ключики, ул. Кирова, 56 а</t>
  </si>
  <si>
    <t xml:space="preserve">ИП Кирьянова С. Ю. </t>
  </si>
  <si>
    <t>Сузунский район, с. Ключики, ул. Северная, 22</t>
  </si>
  <si>
    <t>Сузунский район, п. Земледелец, ул. Центральная, 38</t>
  </si>
  <si>
    <t xml:space="preserve"> ИП Балабаев А. В. </t>
  </si>
  <si>
    <t xml:space="preserve">ИП Бурмистрова Л. В. </t>
  </si>
  <si>
    <t xml:space="preserve">ИП Бузыканов Д. А. </t>
  </si>
  <si>
    <t>Сузунский район, с. Маюрово, ул. Центральная, 14</t>
  </si>
  <si>
    <t>Сузунский район, с. Маюрово, ул. Центральная, 19</t>
  </si>
  <si>
    <t xml:space="preserve">ИП Захарова Л. В. </t>
  </si>
  <si>
    <t xml:space="preserve">ИП Туганашев В. А. </t>
  </si>
  <si>
    <t>Сузунский район, с. Мышланка, Советская, 46</t>
  </si>
  <si>
    <t xml:space="preserve">ИП Андриевская Н. Д. </t>
  </si>
  <si>
    <t>Сузунский район, с. Мышланка, ул. Советская, 61</t>
  </si>
  <si>
    <t xml:space="preserve">ИП Дедерер К. В. </t>
  </si>
  <si>
    <t>Сузунский район, с. Шайдурово, ул. Выглазова, 76</t>
  </si>
  <si>
    <t xml:space="preserve">ИП Сороковых В. А. </t>
  </si>
  <si>
    <t>Сузунский район, с. Шарчино ул. Сельская, 1</t>
  </si>
  <si>
    <t>Сузунский район, с. Шарчино ул. Сельская, 2</t>
  </si>
  <si>
    <t xml:space="preserve">ИП Неустроева Н. В. </t>
  </si>
  <si>
    <t>Сузунский район, с. Шарчино ул. Советская, 34</t>
  </si>
  <si>
    <t xml:space="preserve">ИП Мамедова Г. А. </t>
  </si>
  <si>
    <t>Сузунский район, с. Шипуново ул. Куйбышева, 20 а</t>
  </si>
  <si>
    <t xml:space="preserve">ИП Васильчук Н. К. </t>
  </si>
  <si>
    <t xml:space="preserve">ИП Гребенкина Н. В. </t>
  </si>
  <si>
    <t>Сузунский район, р. п. Сузун, ул. Пролетарская, 63</t>
  </si>
  <si>
    <t xml:space="preserve">ИП Носков А. М. </t>
  </si>
  <si>
    <t>Сузунский район, р. п. Сузун, ул. Ленина, 20</t>
  </si>
  <si>
    <t>Сузунский район, р. п. Сузун, ул. Остальцова, 23</t>
  </si>
  <si>
    <t xml:space="preserve">ИП Аникина Н. В. </t>
  </si>
  <si>
    <t>Сузунский район, р. п. Сузун, ул. Свердлова, 21а</t>
  </si>
  <si>
    <t>Сузунский район, р. п. Сузун, ул. Свердлова, 19-а</t>
  </si>
  <si>
    <t>Сузунский район, р. п. Сузун, ул. Юбилейная, 2а</t>
  </si>
  <si>
    <t>Сузунский район, р. п. Сузун, ул. Ленина, 6а</t>
  </si>
  <si>
    <t>Сузунский район, р. п. Сузун, ул. Старикова, 16</t>
  </si>
  <si>
    <t>Сузунский район, р. п. Сузун, ул. Вокзальная, 7в</t>
  </si>
  <si>
    <t>Сузунский район, р. п. Сузун, ул. ул. Куйбышева, 40</t>
  </si>
  <si>
    <t xml:space="preserve">ИП Оствальд М. В. </t>
  </si>
  <si>
    <t>Сузунский район, р. п. Сузун, ул. Ленина, 54</t>
  </si>
  <si>
    <t>Сузунский район, р. п. Сузун, ул. Ленина, 52</t>
  </si>
  <si>
    <t xml:space="preserve">ИП Свиридова Н. А. </t>
  </si>
  <si>
    <t>Сузунский район, р. п. Сузун, ул. Ленина, 75</t>
  </si>
  <si>
    <t>Сузунский район, р. п. Сузун, ул. Гризодубова, 2</t>
  </si>
  <si>
    <t>Сузунский район, р. п. Сузун, ул. Ленина, 36</t>
  </si>
  <si>
    <t>Сузунский район, р. п. Сузун, ул. Ленина, 1</t>
  </si>
  <si>
    <t xml:space="preserve">ИП Полещук Т. А. </t>
  </si>
  <si>
    <t>Сузунский район, р. п. Сузун, Ленина, 16</t>
  </si>
  <si>
    <t xml:space="preserve">ИП Чернова С. А. </t>
  </si>
  <si>
    <t>Сузунский район, р. п. Сузун, Ленина, 27а</t>
  </si>
  <si>
    <t xml:space="preserve">ИП Димитренко Я. И. </t>
  </si>
  <si>
    <t>Сузунский район, р. п. Сузун, Ленина, 54</t>
  </si>
  <si>
    <t>Сузунский район, р. п. Сузун, ул. Промышленная, 1</t>
  </si>
  <si>
    <t xml:space="preserve">ИП Луков О. М. </t>
  </si>
  <si>
    <t xml:space="preserve">ИП Скопинцев Г. Ю. </t>
  </si>
  <si>
    <t>Сузунский район, р. п. Сузун, ул. Ленина, 23а</t>
  </si>
  <si>
    <t xml:space="preserve">ИП Швецов Р. Д. </t>
  </si>
  <si>
    <t>Сузунский район, р. п. Сузун, ул. Восточная, 3</t>
  </si>
  <si>
    <t>Сузунский район, р. п. Сузун, ул. Заречная, 13а</t>
  </si>
  <si>
    <t>Сузунский район, р. п. Сузун, ул. Ленина, 19 а</t>
  </si>
  <si>
    <t xml:space="preserve">ИП Тимофеева О. В. </t>
  </si>
  <si>
    <t>Сузунский район, р. п. Сузун, ул. Ленина, 22-а</t>
  </si>
  <si>
    <t>Сузунский район, р. п. Сузун, ул. К. Зятькова, 20</t>
  </si>
  <si>
    <t xml:space="preserve">ИП Гец С. Л. </t>
  </si>
  <si>
    <t>Сузунский район, р. п. Сузун, ул Ленина, 6</t>
  </si>
  <si>
    <t xml:space="preserve">ИП Абрамова Л. Я. </t>
  </si>
  <si>
    <t>Сузунский район, р. п. Сузун, ул. Ленина, 5б</t>
  </si>
  <si>
    <t>Сузунский район, р. п. Сузун, ул. Ленина, 3а</t>
  </si>
  <si>
    <t>Сузунский район, р. п. Сузун, ул. Горького, 78</t>
  </si>
  <si>
    <t xml:space="preserve">ИП Первунинский М. С. </t>
  </si>
  <si>
    <t>Сузунский район, р. п. Сузун, ул. Горького, 79</t>
  </si>
  <si>
    <t xml:space="preserve">ИП Первунинский С. М. </t>
  </si>
  <si>
    <t>Сузунский район, р. п. Сузун, ул. Ленина, 1а</t>
  </si>
  <si>
    <t xml:space="preserve">ИП Павленко Л. В. </t>
  </si>
  <si>
    <t>Сузунский район, р. п. Сузун, ул. Ленина, 15д</t>
  </si>
  <si>
    <t>Сузунский район, р. п. Сузун, ул. Ленина, 15б</t>
  </si>
  <si>
    <t>Сузунский район, р. п. Сузун, ул. Ленина, 5в</t>
  </si>
  <si>
    <t xml:space="preserve">ИП Колбина Е. Г. </t>
  </si>
  <si>
    <t>Сузунский район, р. п. Сузун, ул. Вокзальная, 17</t>
  </si>
  <si>
    <t xml:space="preserve">ИП Бондарук Г. В. </t>
  </si>
  <si>
    <t>Сузунский район, р. п. Сузун, ул. Вокзальная, 7а</t>
  </si>
  <si>
    <t xml:space="preserve">ИП Мурзинцев Д. А. </t>
  </si>
  <si>
    <t xml:space="preserve">ИП Щепкина Н. В. </t>
  </si>
  <si>
    <t>Сузунский район, р. п. Сузун, ул Весенняя, 32</t>
  </si>
  <si>
    <t xml:space="preserve">ИП Бороздунов Ю. А. </t>
  </si>
  <si>
    <t>Сузунский район, р. п. Сузун, ул Лесная, 10</t>
  </si>
  <si>
    <t>Сузунский район, р. п. Сузун, ул. Ленина, 24</t>
  </si>
  <si>
    <t xml:space="preserve">ИП Белых А. В. </t>
  </si>
  <si>
    <t>Сузунский район, р. п. Сузун, ул. Горького, 64</t>
  </si>
  <si>
    <t>Сузунский район, р. п. Сузун, ул. Нагорная, 9</t>
  </si>
  <si>
    <t xml:space="preserve">ИП Кязимова С. И. </t>
  </si>
  <si>
    <t xml:space="preserve">Сузунский район, р. п. Сузун, ул. Советская, 1 </t>
  </si>
  <si>
    <t xml:space="preserve">ИП Медведев А. В. </t>
  </si>
  <si>
    <t>Сузунский район, р. п. Сузун, ул Горького, 78</t>
  </si>
  <si>
    <t xml:space="preserve">ИП Тамбовцева Н. В. </t>
  </si>
  <si>
    <t>Сузунский район, р. п. Сузун, ул. Степанова, 5</t>
  </si>
  <si>
    <t>Сузунский район, р. п. Сузун, ул. Западная, 30</t>
  </si>
  <si>
    <t xml:space="preserve">ИП Шилко А. В. </t>
  </si>
  <si>
    <t xml:space="preserve">ИП Крафт Н. И. </t>
  </si>
  <si>
    <t xml:space="preserve">ИП Парпиев С. Ш. </t>
  </si>
  <si>
    <t xml:space="preserve">ИП Бастрыкин А. И. </t>
  </si>
  <si>
    <t>Сузунский район, р. п. Сузун, ул. Братьев Поповых, 35</t>
  </si>
  <si>
    <t>Сузунский район, р. п. Сузун, ул Ломоносова 74</t>
  </si>
  <si>
    <t xml:space="preserve">ИП Трубина Т. А. </t>
  </si>
  <si>
    <t>Сузунский район, р. п. Сузун, ул Ленина, 40</t>
  </si>
  <si>
    <t xml:space="preserve">ИП Богатченко А. Ю. </t>
  </si>
  <si>
    <t>Сузунский район, р. п. Сузун, ул Садовая, 9</t>
  </si>
  <si>
    <t xml:space="preserve">ИП Семыкина -Риб Я. В. </t>
  </si>
  <si>
    <t>Сузунский район, р. п. Сузун, ул Юбилейная, 2б</t>
  </si>
  <si>
    <t xml:space="preserve">ИП Собина Т. А. </t>
  </si>
  <si>
    <t>Сузунский район, р. п. Сузун, ул Ленина, 20</t>
  </si>
  <si>
    <t xml:space="preserve">ИП Клочкова Н. В. </t>
  </si>
  <si>
    <t>Сузунский район, р. п. Сузун, ул. Строительная, 35а</t>
  </si>
  <si>
    <t>Сузунский район, р. п. Сузун, ул Ленина, 52</t>
  </si>
  <si>
    <t xml:space="preserve">ИП Кальбфляйш А. Д. </t>
  </si>
  <si>
    <t>Сузунский район, р. п. Сузун, ул Юбилейная, 3</t>
  </si>
  <si>
    <t xml:space="preserve">ИП Ломакин В. Н. </t>
  </si>
  <si>
    <t>Сузунский район, р. п. Сузун, ул. Горького, 80</t>
  </si>
  <si>
    <t>Сузунский район, р. п. Сузун, ул. Ленина, 3</t>
  </si>
  <si>
    <t>Сузунский район, р. п. Сузун, Сузун, ул. Ленина, 5</t>
  </si>
  <si>
    <t>ИП Зокиров Фарахманд Закирович</t>
  </si>
  <si>
    <t>Сузунский район, р. п. Сузун, ул Ленина, 23 (территория Лидаса)</t>
  </si>
  <si>
    <t>ИП Шовкатзода Шахвоз</t>
  </si>
  <si>
    <t>Сузунский район, р. п. Сузун, ул. Гризодубова, 2а</t>
  </si>
  <si>
    <t>Сузунский район, р. п. Сузун, ул Коммунистическая, 1</t>
  </si>
  <si>
    <t>ИП Бархатов Александр Сергеевич</t>
  </si>
  <si>
    <t>Сузунский район, р. п. Сузун, ул Советская, 72 а</t>
  </si>
  <si>
    <t xml:space="preserve">ИП Галузина А. Ю. </t>
  </si>
  <si>
    <t>Сузунский район, р. п. Сузун, ул Нагорная, 70а</t>
  </si>
  <si>
    <t>Сузунский район, р. п. Сузун, ул Юбилейная, 2в</t>
  </si>
  <si>
    <t>Сузунский район, р. п. Сузун, ул Ленина, 19</t>
  </si>
  <si>
    <t xml:space="preserve">ИП Носов В. Г. </t>
  </si>
  <si>
    <t>Сузунский район, р. п. Сузун, ул Советская, 62</t>
  </si>
  <si>
    <t xml:space="preserve">ИП Лаврова Ю. А. </t>
  </si>
  <si>
    <t>Сузунский район, р. п. Сузун, ул Панфилова, 14</t>
  </si>
  <si>
    <t>Сузунский район, р. п. Сузун, ул Сосновая, 1</t>
  </si>
  <si>
    <t xml:space="preserve">ИП Рогоцкая Ю. В. </t>
  </si>
  <si>
    <t>Сузунский район, р. п. Сузун, пер. Школьный, 13</t>
  </si>
  <si>
    <t xml:space="preserve">ИП Овчарова О. В. </t>
  </si>
  <si>
    <t>Сузунский район, р. п. Сузун, ул. Ленина, 23</t>
  </si>
  <si>
    <t>Сузунский район, р. п. Сузун, ул. Горького, 69</t>
  </si>
  <si>
    <t>Сузунский район, р. п. Сузун, ул. Ленина, 15е</t>
  </si>
  <si>
    <t xml:space="preserve">ИП Целева Е. А. </t>
  </si>
  <si>
    <t>Сузунский район, р. п. Сузун, ул. Новая, 17а</t>
  </si>
  <si>
    <t xml:space="preserve">ИП Щепина Т. Г. </t>
  </si>
  <si>
    <t>Сузунский район, р. п. Сузун, ул. Ленина, 19</t>
  </si>
  <si>
    <t xml:space="preserve">ИП Хачинян Р. Л. </t>
  </si>
  <si>
    <t>Сузунский район, р. п. Сузун, ул. Садовая, 69</t>
  </si>
  <si>
    <t xml:space="preserve">ИП Хайрулина В. З. </t>
  </si>
  <si>
    <t>Сузунский район, р. п. Сузун, ул. Нагорная 70 а</t>
  </si>
  <si>
    <t>Сузунский район, р. п. Сузун, ул. Горького, 78а</t>
  </si>
  <si>
    <t xml:space="preserve">ИП Школярская Т. И. </t>
  </si>
  <si>
    <t xml:space="preserve">ИП Ощепков В. В. </t>
  </si>
  <si>
    <t>Сузунский район, р. п. Сузун, ул. Пролетарская, 59</t>
  </si>
  <si>
    <t xml:space="preserve">ИП Юшкова Е. С. </t>
  </si>
  <si>
    <t>Сузунский район, р. п. Сузун, ул. Ленина, 28</t>
  </si>
  <si>
    <t xml:space="preserve">ИП Беляков В. В. </t>
  </si>
  <si>
    <t xml:space="preserve">ИП Костенко О. В. </t>
  </si>
  <si>
    <t xml:space="preserve">ИП Коваленко Н. Г. </t>
  </si>
  <si>
    <t xml:space="preserve">ИП Соколовский В. А. </t>
  </si>
  <si>
    <t xml:space="preserve">ИП Ленков Б. И. </t>
  </si>
  <si>
    <t xml:space="preserve">ИП Кондратьев В. И. </t>
  </si>
  <si>
    <t xml:space="preserve">ИП Бочанова М. С. </t>
  </si>
  <si>
    <t xml:space="preserve">ИП Дрезюля В. С. </t>
  </si>
  <si>
    <t xml:space="preserve">ИП Бука А. Н. </t>
  </si>
  <si>
    <t xml:space="preserve">ИП Лешко А. С. </t>
  </si>
  <si>
    <t xml:space="preserve"> ИП Каракчеева Л. Е. </t>
  </si>
  <si>
    <t xml:space="preserve"> ИП Сухинин В. М. </t>
  </si>
  <si>
    <t xml:space="preserve"> ИП Заяц Е. Л. </t>
  </si>
  <si>
    <t>ИП Сухинин Киоск</t>
  </si>
  <si>
    <t xml:space="preserve">ИП Довгаль М. М. </t>
  </si>
  <si>
    <t>632334, НСО, Барабинский район, г. Барабинск, ул. К. Маркса, 121</t>
  </si>
  <si>
    <t xml:space="preserve">ИП Седунова О. А. </t>
  </si>
  <si>
    <t xml:space="preserve">ИП Исаева Н. . Л. </t>
  </si>
  <si>
    <t xml:space="preserve">ИП Исаев А. Г. </t>
  </si>
  <si>
    <t xml:space="preserve">ИП Акботоев У. М. </t>
  </si>
  <si>
    <t xml:space="preserve">ИП Тараканов С. Н. </t>
  </si>
  <si>
    <t xml:space="preserve">ИП Журанов Р. М. </t>
  </si>
  <si>
    <t xml:space="preserve">ИП Лир Е. А. </t>
  </si>
  <si>
    <t xml:space="preserve">ИП Федореев А. Н. </t>
  </si>
  <si>
    <t xml:space="preserve">ИП Полубатонова Т. А. </t>
  </si>
  <si>
    <t>Барабинский район, с. Новоульяновское, ул. Мира, д. 45</t>
  </si>
  <si>
    <t xml:space="preserve">ИП Кайдалов А. А. </t>
  </si>
  <si>
    <t xml:space="preserve">ИП Мельникова Л. Б. </t>
  </si>
  <si>
    <t xml:space="preserve">ИП Волик Н. П. </t>
  </si>
  <si>
    <t xml:space="preserve">ИП Камолова Н. Ю. </t>
  </si>
  <si>
    <t xml:space="preserve">ИП Майорова А. О. </t>
  </si>
  <si>
    <t xml:space="preserve">ИП Беляев С. Г. </t>
  </si>
  <si>
    <t xml:space="preserve">ИП Кобелева Т. П. </t>
  </si>
  <si>
    <t xml:space="preserve">ИП Арабок О. А. </t>
  </si>
  <si>
    <t>ИП Копаницкая К. С</t>
  </si>
  <si>
    <t xml:space="preserve">ИП Наценко Т. В. </t>
  </si>
  <si>
    <t xml:space="preserve">ИП Ануфриева Г. Х. </t>
  </si>
  <si>
    <t xml:space="preserve">ИП Казаков С. И. </t>
  </si>
  <si>
    <t xml:space="preserve">ИП Федореева Е. А. </t>
  </si>
  <si>
    <t xml:space="preserve">ИП Шевцова С. В. </t>
  </si>
  <si>
    <t xml:space="preserve">ИП Алимурадов З. Р. </t>
  </si>
  <si>
    <t xml:space="preserve">ИП Швидко Н. А. </t>
  </si>
  <si>
    <t xml:space="preserve">ИП Шепелева Т. С. </t>
  </si>
  <si>
    <t xml:space="preserve">ИП Кубрак Д. А. </t>
  </si>
  <si>
    <t xml:space="preserve">ИП Резвин М. С. </t>
  </si>
  <si>
    <t xml:space="preserve">ИП Гальцова Т. Д. </t>
  </si>
  <si>
    <t xml:space="preserve">ИП Шмеер Т. П. </t>
  </si>
  <si>
    <t xml:space="preserve">ИП Головин И. А. </t>
  </si>
  <si>
    <t xml:space="preserve">ИП Белоусова С. Л. </t>
  </si>
  <si>
    <t xml:space="preserve">ИП Тупикина Г. А. </t>
  </si>
  <si>
    <t xml:space="preserve">ИП Перемыкин А. Н. </t>
  </si>
  <si>
    <t xml:space="preserve">ИП Ступа С. А. </t>
  </si>
  <si>
    <t xml:space="preserve">ИП Бабкина С. В. </t>
  </si>
  <si>
    <t xml:space="preserve">ИП Бабкина С. К. </t>
  </si>
  <si>
    <t xml:space="preserve">ИП Нечаева Г. В. </t>
  </si>
  <si>
    <t xml:space="preserve">ИП Аникеев О. Н. </t>
  </si>
  <si>
    <t xml:space="preserve">ИП Сорокина Е. В. </t>
  </si>
  <si>
    <t xml:space="preserve">ИП Костырев А. В. </t>
  </si>
  <si>
    <t xml:space="preserve">ИП Лопатченко О. М. </t>
  </si>
  <si>
    <t xml:space="preserve">ИП Турнаева Е. С. </t>
  </si>
  <si>
    <t xml:space="preserve">ИП Воликова Ю. Г. </t>
  </si>
  <si>
    <t xml:space="preserve">ИП Карагодина О. Н. </t>
  </si>
  <si>
    <t xml:space="preserve">ИП Некрасов Е. В. </t>
  </si>
  <si>
    <t xml:space="preserve">ИП Гапонов А. П. </t>
  </si>
  <si>
    <t xml:space="preserve">ИП Чернов Е. Г. </t>
  </si>
  <si>
    <t xml:space="preserve">ИП Горбунова А. В. </t>
  </si>
  <si>
    <t xml:space="preserve">ИП Коровин А. В. </t>
  </si>
  <si>
    <t xml:space="preserve">ИП Горчакова Т. С. </t>
  </si>
  <si>
    <t xml:space="preserve">ИП Кроха Н. М. </t>
  </si>
  <si>
    <t xml:space="preserve">ИП Самкин Е. С. </t>
  </si>
  <si>
    <t xml:space="preserve">ИП Чернова Н. В. </t>
  </si>
  <si>
    <t xml:space="preserve">ИП Верозубов Р. Г. </t>
  </si>
  <si>
    <t xml:space="preserve">ИП Гузаирова Н. И. </t>
  </si>
  <si>
    <t xml:space="preserve">ИП Радишевская О. Н. </t>
  </si>
  <si>
    <t xml:space="preserve">ИП Нарушевич С. Н. </t>
  </si>
  <si>
    <t xml:space="preserve">ИП Корнеева С. А. </t>
  </si>
  <si>
    <t xml:space="preserve">ИП Сапрыкина О. Л. </t>
  </si>
  <si>
    <t xml:space="preserve">ИП Титова М. Н. </t>
  </si>
  <si>
    <t xml:space="preserve">ИП Булах А. С. </t>
  </si>
  <si>
    <t xml:space="preserve">ИП Мамонова О. В. </t>
  </si>
  <si>
    <t xml:space="preserve">ИП Семенченко О. Н. </t>
  </si>
  <si>
    <t xml:space="preserve">ИП Ким Л. Р. </t>
  </si>
  <si>
    <t xml:space="preserve">ИП Зайченко Н. А. </t>
  </si>
  <si>
    <t xml:space="preserve">ИП Ильин Е. В. </t>
  </si>
  <si>
    <t xml:space="preserve">ИП Болдина Т. Ф. </t>
  </si>
  <si>
    <t xml:space="preserve">ИП Турцын А. А. </t>
  </si>
  <si>
    <t xml:space="preserve">ИП Мисьянкина И. Д. </t>
  </si>
  <si>
    <t xml:space="preserve">ИП Щербаков С. В. </t>
  </si>
  <si>
    <t xml:space="preserve">ИП Ручевский Е. Ю. </t>
  </si>
  <si>
    <t xml:space="preserve">ИП Нестеренко Т. Ф. </t>
  </si>
  <si>
    <t xml:space="preserve">ИП Зобкова А. В. </t>
  </si>
  <si>
    <t xml:space="preserve">ИП Музыченко Е. З. </t>
  </si>
  <si>
    <t xml:space="preserve">ИП Кашуба Т. В. </t>
  </si>
  <si>
    <t xml:space="preserve">ИП Гондаренко С. А. </t>
  </si>
  <si>
    <t xml:space="preserve">ИП Северина С. И. </t>
  </si>
  <si>
    <t xml:space="preserve">ИП Северина Л. Н. </t>
  </si>
  <si>
    <t xml:space="preserve">ИП Кобелева Е. В. </t>
  </si>
  <si>
    <t xml:space="preserve">ИП Милюхин В. Г. </t>
  </si>
  <si>
    <t xml:space="preserve">ИП Леухин И. А. </t>
  </si>
  <si>
    <t xml:space="preserve">ИП Величкович С. В. </t>
  </si>
  <si>
    <t xml:space="preserve">ИП Дикунова Н. Н. </t>
  </si>
  <si>
    <t>ИП Федореев А. Н</t>
  </si>
  <si>
    <t xml:space="preserve">ИП Пыхтин В. В. </t>
  </si>
  <si>
    <t xml:space="preserve">ИП Заворин С. А. </t>
  </si>
  <si>
    <t xml:space="preserve">ИП Мирзакаландаров Д. К. </t>
  </si>
  <si>
    <t xml:space="preserve">ИП Корель Ю. А. </t>
  </si>
  <si>
    <t xml:space="preserve">ИП Губенко С. Н. </t>
  </si>
  <si>
    <t xml:space="preserve">ИП Шимко А. А. </t>
  </si>
  <si>
    <t xml:space="preserve">ИП Пирогова А. В. </t>
  </si>
  <si>
    <t xml:space="preserve">Магазин № системы Фикс Прайс </t>
  </si>
  <si>
    <t xml:space="preserve">ИП Васильева И. Н. </t>
  </si>
  <si>
    <t xml:space="preserve">ИП Киселев В. В. </t>
  </si>
  <si>
    <t xml:space="preserve">ИП Ильченко Ю. А. </t>
  </si>
  <si>
    <t xml:space="preserve">ИП Шмакова Н. А. </t>
  </si>
  <si>
    <t xml:space="preserve">ИП Погуляева И. В. </t>
  </si>
  <si>
    <t xml:space="preserve">ИП Базарный А. А. </t>
  </si>
  <si>
    <t xml:space="preserve">ИП Землянская Л. Ф. </t>
  </si>
  <si>
    <t xml:space="preserve">ИП Гурбанов Г. Х. </t>
  </si>
  <si>
    <t xml:space="preserve">ИП Азунова Е. Б. </t>
  </si>
  <si>
    <t xml:space="preserve">Сибирское Сельпо </t>
  </si>
  <si>
    <t xml:space="preserve">ИП Некипелова Ж. В. </t>
  </si>
  <si>
    <t xml:space="preserve">ИП Собиржонов Х. Д. </t>
  </si>
  <si>
    <t xml:space="preserve">ИП Собиржонов О. Д. </t>
  </si>
  <si>
    <t xml:space="preserve">ИП Голиндухина Н. С. </t>
  </si>
  <si>
    <t xml:space="preserve">ИП Моисеева О. А. </t>
  </si>
  <si>
    <t xml:space="preserve">ИП Драниица С. А. </t>
  </si>
  <si>
    <t xml:space="preserve">ИП Думбровский В. В. </t>
  </si>
  <si>
    <t xml:space="preserve">ИП Кузьмин С. М. </t>
  </si>
  <si>
    <t xml:space="preserve">ИП Водопьянова Е. Б. </t>
  </si>
  <si>
    <t xml:space="preserve">ИП Ветошкина Л. А. </t>
  </si>
  <si>
    <t xml:space="preserve">ИП Каримов А. С. </t>
  </si>
  <si>
    <t xml:space="preserve">ИП Мячинский А. А. </t>
  </si>
  <si>
    <t xml:space="preserve">ИП Нифталиев Р. С. </t>
  </si>
  <si>
    <t>ИП Солодовникова И. Н</t>
  </si>
  <si>
    <t xml:space="preserve">ИП Потемкин Д. С. </t>
  </si>
  <si>
    <t xml:space="preserve">ИП Буламбаев К. С. </t>
  </si>
  <si>
    <t xml:space="preserve">ИП Сигутова Е. М. </t>
  </si>
  <si>
    <t xml:space="preserve">ИП Тимофеева С. А. </t>
  </si>
  <si>
    <t xml:space="preserve">ИП Саламов Р. Ш. </t>
  </si>
  <si>
    <t xml:space="preserve">ИП Холмуродов К. М. </t>
  </si>
  <si>
    <t xml:space="preserve">ИП Ангулов А. А. </t>
  </si>
  <si>
    <t xml:space="preserve">ИП Басалаева О. В. </t>
  </si>
  <si>
    <t>Барабинский район, с. Новониколаевка, ул. Школьная, д. 49</t>
  </si>
  <si>
    <t>Барабинский район, с. Новониколаевка, ул. Школьная, д. 32</t>
  </si>
  <si>
    <t>ИП Ломоносова Наталья Петровна</t>
  </si>
  <si>
    <t>ИП Шестакова Татьяна Михайловна</t>
  </si>
  <si>
    <t>ИП Богданов Петр Петрович</t>
  </si>
  <si>
    <t>ИП Сухинина Елена Михайловна</t>
  </si>
  <si>
    <t>НСО Барабинский район дер. Староярково ул. Озерная 11-1</t>
  </si>
  <si>
    <t>ИП Костенко Ольга Викторовна</t>
  </si>
  <si>
    <t xml:space="preserve">ИП Соколовский </t>
  </si>
  <si>
    <t xml:space="preserve">ИП Евстифеев С. Ю. </t>
  </si>
  <si>
    <t xml:space="preserve">ИП Лотоцкая Н. А. </t>
  </si>
  <si>
    <t xml:space="preserve">ИП Терещенко Л. И. </t>
  </si>
  <si>
    <t>Барабинский район, с. Кожевниково ул. Садовая № 26 кв. 1</t>
  </si>
  <si>
    <t xml:space="preserve">Барабинский район, ул. Центральная, д. 15а </t>
  </si>
  <si>
    <t xml:space="preserve">ИП Кеслер </t>
  </si>
  <si>
    <t xml:space="preserve">ИП Глейм Г. А. </t>
  </si>
  <si>
    <t xml:space="preserve">ИП Михальченко С. А. </t>
  </si>
  <si>
    <t xml:space="preserve">ИП Кеслер Л. Н. </t>
  </si>
  <si>
    <t>НСО, Барабинский район, с. Шубинское, пер. Советский, 10а</t>
  </si>
  <si>
    <t xml:space="preserve">ИП Юрк О. Н. </t>
  </si>
  <si>
    <t>НСО, Барабинский район, с. Шубинское, ул. Школьная, 8а</t>
  </si>
  <si>
    <t xml:space="preserve">ИП Кукишева И. Г. </t>
  </si>
  <si>
    <t xml:space="preserve">ИП Николаева Н. А. . </t>
  </si>
  <si>
    <t xml:space="preserve">ИП Рудольф Т. В. </t>
  </si>
  <si>
    <t xml:space="preserve">ИП Теременко Т. П. </t>
  </si>
  <si>
    <t xml:space="preserve">ИП Биковец А. А. </t>
  </si>
  <si>
    <t xml:space="preserve">ИП Тушина М. А. </t>
  </si>
  <si>
    <t xml:space="preserve">ИП Ивлева Т. Ф. </t>
  </si>
  <si>
    <t xml:space="preserve">ИП Кусикеева Б. Я. </t>
  </si>
  <si>
    <t xml:space="preserve">ИП Мухаметшина О. Г. </t>
  </si>
  <si>
    <t xml:space="preserve">ИП Сидорова Е. В. </t>
  </si>
  <si>
    <t>Барабинский район, п. Дунаевка, ул. Школьная 17 кв2</t>
  </si>
  <si>
    <t>НСО, Барабинский район, ст. Труновское, ул. Северная д. 9, кв. 1</t>
  </si>
  <si>
    <t xml:space="preserve">ИП Заяц Е. Л. </t>
  </si>
  <si>
    <t xml:space="preserve">ИП Кеслер И. А. </t>
  </si>
  <si>
    <t>НСО, Барабинский район, с. Новоульяновское, ул Победы д. 6</t>
  </si>
  <si>
    <t xml:space="preserve">ИП Исмаилова К. К. </t>
  </si>
  <si>
    <t xml:space="preserve">ИП Буш О. А. </t>
  </si>
  <si>
    <t xml:space="preserve">ИП Женгульдинова О. Н. </t>
  </si>
  <si>
    <t xml:space="preserve">ИП Лыткин В. А. </t>
  </si>
  <si>
    <t xml:space="preserve">ИП Сухинина Т. И. </t>
  </si>
  <si>
    <t xml:space="preserve">ИП Басалаева Н. Н. </t>
  </si>
  <si>
    <t xml:space="preserve">ИП Роор И. П. </t>
  </si>
  <si>
    <t xml:space="preserve">ИП Хлюстов С. И. </t>
  </si>
  <si>
    <t xml:space="preserve">ИП Максимова Е. Ж. </t>
  </si>
  <si>
    <t>НСО, Баганский район, с. Воскресенка, ул. Молодёжная, 12/2</t>
  </si>
  <si>
    <t xml:space="preserve">ИП Даций И. И. </t>
  </si>
  <si>
    <t>НСО, Баганский район, с. Мироновка, ул. Центральная, 33</t>
  </si>
  <si>
    <t xml:space="preserve">ИП Обухова М. Ю. </t>
  </si>
  <si>
    <t>НСО, Баганский район, с. Мироновка, ул. Зеленая 68 а</t>
  </si>
  <si>
    <t xml:space="preserve">ИП Касьянова И. Д. </t>
  </si>
  <si>
    <t xml:space="preserve">ИП Андрюхина С. В. </t>
  </si>
  <si>
    <t>НСО, Баганский район, с. Ивановка ул. Озерная 20/2</t>
  </si>
  <si>
    <t xml:space="preserve">ИП Пушилина Н. А. </t>
  </si>
  <si>
    <t>НСО, Баганский район, с. Ивановка ул. Центральная 9а кв 2</t>
  </si>
  <si>
    <t>НСО, Баганский район, с. Ивановка ул. Центральная 14</t>
  </si>
  <si>
    <t>НСО, Баганский район, с. Ивановка ул. Центральная 32</t>
  </si>
  <si>
    <t xml:space="preserve">ИП Бухмиллер Д. А. </t>
  </si>
  <si>
    <t xml:space="preserve">ИП Птуха М. Э. </t>
  </si>
  <si>
    <t>НСО, Баганский район, с. Палецкое, ул. Октябрьская 67</t>
  </si>
  <si>
    <t xml:space="preserve">ИП Афанасьев А. С. </t>
  </si>
  <si>
    <t xml:space="preserve">ИП Сергазинов А. К. </t>
  </si>
  <si>
    <t xml:space="preserve">ИП Туркеева Л. А. </t>
  </si>
  <si>
    <t xml:space="preserve">ИП Чумаченко </t>
  </si>
  <si>
    <t xml:space="preserve">ИП Дронченко Л. А. </t>
  </si>
  <si>
    <t xml:space="preserve">ИП Лысенко О. В. </t>
  </si>
  <si>
    <t>НСО, Баганский район, с. Бочаниха ул. Мира, 44</t>
  </si>
  <si>
    <t xml:space="preserve">ИП Мельников С. С. </t>
  </si>
  <si>
    <t>НСО, Баганский район, с. Баган, ул. Октябрьская. 40</t>
  </si>
  <si>
    <t xml:space="preserve">ИП Лопарёв Е. Ю. </t>
  </si>
  <si>
    <t>НСО, Баганский райорн, с. Баган, Ул. Красноармейская 29</t>
  </si>
  <si>
    <t xml:space="preserve">ИП Лиходед О. Г. </t>
  </si>
  <si>
    <t>НСО, Баганский район, с. Баган, ул. Максима Горького. 25а</t>
  </si>
  <si>
    <t xml:space="preserve">ИП Моисеев Е. И. </t>
  </si>
  <si>
    <t xml:space="preserve">ИП Дергай В. А. </t>
  </si>
  <si>
    <t xml:space="preserve">ИП Турсунов А. Д. </t>
  </si>
  <si>
    <t xml:space="preserve">ИП Старых В. П. </t>
  </si>
  <si>
    <t>Магазин телефоны</t>
  </si>
  <si>
    <t xml:space="preserve">ИП Кащаева И. В. </t>
  </si>
  <si>
    <t xml:space="preserve">ИП Курбанова </t>
  </si>
  <si>
    <t>НСО, Баганский район, с. Баган ул. Максима Горького 25</t>
  </si>
  <si>
    <t xml:space="preserve">ИП Шмидт Н. А. </t>
  </si>
  <si>
    <t xml:space="preserve">ИП Гаак В. В. </t>
  </si>
  <si>
    <t>ИП Самосватов</t>
  </si>
  <si>
    <t>ИП Ивлев</t>
  </si>
  <si>
    <t xml:space="preserve">ИП Говорун К. Г. </t>
  </si>
  <si>
    <t xml:space="preserve">ИП Алиев Ш. </t>
  </si>
  <si>
    <t>ИП Волосникова</t>
  </si>
  <si>
    <t>632380, НСО, Куйбышевский район, г. Куйбышев с. Балман ул. Центральная 28 а</t>
  </si>
  <si>
    <t>ИП Иванова</t>
  </si>
  <si>
    <t>632380, НСО, Куйбышевский район, г. Куйбышев с. Балман ул. Центральная 50 а</t>
  </si>
  <si>
    <t xml:space="preserve">ИП Сухов Н. С. </t>
  </si>
  <si>
    <t>632380, НСО, Куйбышевский район, г. Куйбышев с. Булатовл ул. Центральная д4 кв 1а</t>
  </si>
  <si>
    <t>632380, НСО, Куйбышевский район, г. Куйбышев с. Верх-Ича ул. Дорожная д4 кв 13б</t>
  </si>
  <si>
    <t xml:space="preserve">ИП Ефремова И. В. </t>
  </si>
  <si>
    <t>632380, НСО, Куйбышевский район, г. Куйбышев с. Гжатск ул. Центральная</t>
  </si>
  <si>
    <t xml:space="preserve">ИП Фиткулин Р. Д. </t>
  </si>
  <si>
    <t>632380, НСО, Куйбышевский район, г. Куйбышев аул Бергуль ул. Тукая 1</t>
  </si>
  <si>
    <t xml:space="preserve">ИП Сергеева Г. Н. </t>
  </si>
  <si>
    <t>632380, НСО, Куйбышевский район, г. Куйбышев аул Бергуль ул. Береговая 18</t>
  </si>
  <si>
    <t xml:space="preserve">ИП Ловцова Т. Д. </t>
  </si>
  <si>
    <t>632380, НСО, Куйбышевский район, г. Куйбышев с. Отрадненское, ул. Гагарина, д. 13</t>
  </si>
  <si>
    <t xml:space="preserve">ИП Золотарёва И. В. </t>
  </si>
  <si>
    <t>632380, НСО, Куйбышевский район, г. Куйбышев с. Горбуново ул. Советская 26</t>
  </si>
  <si>
    <t xml:space="preserve">ИП Тимофеев Е. П. </t>
  </si>
  <si>
    <t>632380, НСО, Куйбышевский район, г. Куйбышев с. Горбуново ул. Советская 63</t>
  </si>
  <si>
    <t>ИП Зонов Игорь Владимирович</t>
  </si>
  <si>
    <t>632380, НСО, Куйбышевский район, г. Куйбышев с. Зоново ул. Новая 61а</t>
  </si>
  <si>
    <t xml:space="preserve">ИП Черноскутова С. Я. </t>
  </si>
  <si>
    <t>632380, НСО, Куйбышевский район, г. Куйбышев с. Кама ул. Советская д 2а</t>
  </si>
  <si>
    <t xml:space="preserve">ИП Ковалев </t>
  </si>
  <si>
    <t>632380, НСО, Куйбышевский район, г. Куйбышев с. Кама ул. Показановская д 40</t>
  </si>
  <si>
    <t xml:space="preserve">ИП Филь </t>
  </si>
  <si>
    <t>632380, НСО, Куйбышевский район, г. Куйбышев с. Кама ул. МТС 9</t>
  </si>
  <si>
    <t>ИП Скубаева</t>
  </si>
  <si>
    <t xml:space="preserve">ИП Семенова </t>
  </si>
  <si>
    <t>ИП Семенова Любовь Леонидовна</t>
  </si>
  <si>
    <t>632380, НСО, Куйбышевский район, г. Куйбышев сНагорное ул. Северная 6</t>
  </si>
  <si>
    <t>632380, НСО, Куйбышевский район, г. Куйбышев ул. Промзона дом 5А</t>
  </si>
  <si>
    <t xml:space="preserve">ИП Шуньков Е. А. </t>
  </si>
  <si>
    <t xml:space="preserve">ИП Рафуллаев Р. Э. О. </t>
  </si>
  <si>
    <t xml:space="preserve">632380, НСО, Куйбышевский район, г. Куйбышев с. Нагорное ул. Омская 19 </t>
  </si>
  <si>
    <t xml:space="preserve">ИП Комарова Н. В. </t>
  </si>
  <si>
    <t>632380, НСО, Куйбышевский район, г. Куйбышев с. Нагорное, ул. Омская, 28А</t>
  </si>
  <si>
    <t xml:space="preserve">ИП Кныш Л. А. </t>
  </si>
  <si>
    <t xml:space="preserve">ИП Денисенко С. Н. </t>
  </si>
  <si>
    <t xml:space="preserve">ИП Денисенко Т. А. </t>
  </si>
  <si>
    <t xml:space="preserve">ИП Тишина Л. В. </t>
  </si>
  <si>
    <t xml:space="preserve">ИП Бурундукова Т. Н. </t>
  </si>
  <si>
    <t xml:space="preserve">ИП Крючков А. П. </t>
  </si>
  <si>
    <t xml:space="preserve">ИП Третьякова Г. Г. </t>
  </si>
  <si>
    <t>632380, НСО, Куйбышевский район, г. Куйбышев с. Чумаково, ул. Кооперативная, д. 2а</t>
  </si>
  <si>
    <t xml:space="preserve">ИП Зонова Н. Н. </t>
  </si>
  <si>
    <t>ИП Рогозин Игорь Николаевич</t>
  </si>
  <si>
    <t xml:space="preserve">ИП Рагозин И. Н. </t>
  </si>
  <si>
    <t xml:space="preserve">ИП Котова И. В. </t>
  </si>
  <si>
    <t xml:space="preserve">ИП Сухонцева Светлана Николаевна </t>
  </si>
  <si>
    <t xml:space="preserve">ИП Юрасов Владимир Александрович </t>
  </si>
  <si>
    <t>ИП Заика Татьяна Владимировна</t>
  </si>
  <si>
    <t>ИП Караханян Анжела Альбертовна</t>
  </si>
  <si>
    <t xml:space="preserve">ИП Гапеева Елена Сергеевна </t>
  </si>
  <si>
    <t xml:space="preserve">ИП Иванова Ирина Михайловна </t>
  </si>
  <si>
    <t>ИП Корнеев Алексей Владимирович</t>
  </si>
  <si>
    <t xml:space="preserve">ИП Юрченко Ирина Леонидовна </t>
  </si>
  <si>
    <t>ИП Юрченко Ирина Леонидовна</t>
  </si>
  <si>
    <t>ИП Пяткевич Алексей Васильевич ИНН:545212037071</t>
  </si>
  <si>
    <t>ИП Пяткевич Алексей Васильевич</t>
  </si>
  <si>
    <t>ИП Штан Зоя Викторовна</t>
  </si>
  <si>
    <t>ИП Великоцкая Альбина Андреевна</t>
  </si>
  <si>
    <t>ИП Контарев Сергей Николаевич</t>
  </si>
  <si>
    <t xml:space="preserve">ИП Медведев Алексей Александрович </t>
  </si>
  <si>
    <t xml:space="preserve">ИП Функ Анастасия Андреевна </t>
  </si>
  <si>
    <t xml:space="preserve">ИП Терёшина Ольга Николаевна </t>
  </si>
  <si>
    <t xml:space="preserve">ИП Кривощёков Андрей Владимирович </t>
  </si>
  <si>
    <t xml:space="preserve">ИП Титов Олег Сергеевич </t>
  </si>
  <si>
    <t xml:space="preserve">ИП Камолова Наталья Юрьевна </t>
  </si>
  <si>
    <t xml:space="preserve">ИП Ручевский Евгений Юрьевич </t>
  </si>
  <si>
    <t xml:space="preserve">ИП Павлов Иван Викторович </t>
  </si>
  <si>
    <t>ИП Прощалыгин Роман Владимирович</t>
  </si>
  <si>
    <t xml:space="preserve">ИП Мацкевич Наталья Михайловна </t>
  </si>
  <si>
    <t>ИП Громов Александр Николаевич</t>
  </si>
  <si>
    <t xml:space="preserve">ИП Кухта И. А. </t>
  </si>
  <si>
    <t xml:space="preserve">ИП Вебер Т. Е. </t>
  </si>
  <si>
    <t xml:space="preserve">ИП Томилов А. С. </t>
  </si>
  <si>
    <t xml:space="preserve">ИП Галенда Л. А. </t>
  </si>
  <si>
    <t xml:space="preserve">ИП Иванова М. А. </t>
  </si>
  <si>
    <t xml:space="preserve">ИП Ивантеева М. А. </t>
  </si>
  <si>
    <t xml:space="preserve">ИП Толчина Я. Ю. </t>
  </si>
  <si>
    <t>ИП Жеманов Олег Геннадьевич ИНН:545200005100</t>
  </si>
  <si>
    <t>ИП Жеманов Олег Геннадьевич</t>
  </si>
  <si>
    <t xml:space="preserve">ИП Варлаков М. В. </t>
  </si>
  <si>
    <t xml:space="preserve">ИП Агапова В. Д. </t>
  </si>
  <si>
    <t xml:space="preserve">ИП Кондратенко Н. В. </t>
  </si>
  <si>
    <t xml:space="preserve">ИП Жуков В. В. </t>
  </si>
  <si>
    <t xml:space="preserve">ИП Цепелева Н. А. </t>
  </si>
  <si>
    <t>НСО, Куйбышевский район, г. Куйбышев, ул. Войкова д. 3</t>
  </si>
  <si>
    <t xml:space="preserve">ИП Дикунов А. Г. </t>
  </si>
  <si>
    <t xml:space="preserve">ИП Тестов В. Г. </t>
  </si>
  <si>
    <t xml:space="preserve">ИП Фокин Николай Анатольевич </t>
  </si>
  <si>
    <t>ИП Фокин Николай Анатольевич</t>
  </si>
  <si>
    <t xml:space="preserve">ИП Аникин А. В. </t>
  </si>
  <si>
    <t xml:space="preserve">ИП Лубнина Г. В. </t>
  </si>
  <si>
    <t>ИП Горчакова Тамара Степановна ИНН: 545207628150</t>
  </si>
  <si>
    <t>ИП Горчакова Татьяна Александровна ИНН:544705701509</t>
  </si>
  <si>
    <t>ИП Горчакова Тамара Степановна</t>
  </si>
  <si>
    <t xml:space="preserve">ИП Крамич Т. В. </t>
  </si>
  <si>
    <t xml:space="preserve">ИП Потапенко А. А. </t>
  </si>
  <si>
    <t xml:space="preserve">ИП Ивкина О. В. </t>
  </si>
  <si>
    <t xml:space="preserve">ИП Ивкин А. П. </t>
  </si>
  <si>
    <t>ИП Савельева Татьяна Геннадьевна</t>
  </si>
  <si>
    <t>ИП Александрова В. В</t>
  </si>
  <si>
    <t xml:space="preserve">ИП Шмаенкова Л. В. </t>
  </si>
  <si>
    <t>ИП Журкина Ольга Леонидовна</t>
  </si>
  <si>
    <t xml:space="preserve">ИП Костырев Е. А. </t>
  </si>
  <si>
    <t>ИП Костырев</t>
  </si>
  <si>
    <t>ИП Митюхина Светлана Ивановна</t>
  </si>
  <si>
    <t>ИП Митюхина</t>
  </si>
  <si>
    <t xml:space="preserve">ИП Федорова Т. Д. </t>
  </si>
  <si>
    <t xml:space="preserve">ИП Погуляева Л. В. </t>
  </si>
  <si>
    <t xml:space="preserve">ИП Мешуков В. П. </t>
  </si>
  <si>
    <t>ИП Мишуков</t>
  </si>
  <si>
    <t>ИП Абдрахманов</t>
  </si>
  <si>
    <t>ИП Шмакова</t>
  </si>
  <si>
    <t>ИП Чижевская Анна Владимировна</t>
  </si>
  <si>
    <t xml:space="preserve">ИП Ларионова </t>
  </si>
  <si>
    <t>ИП Тырышкина Людмила Петровна</t>
  </si>
  <si>
    <t xml:space="preserve">ИП Сакович В. С. </t>
  </si>
  <si>
    <t xml:space="preserve">ИП Пашков </t>
  </si>
  <si>
    <t xml:space="preserve">ИП Гулина А. Г. </t>
  </si>
  <si>
    <t xml:space="preserve">ИП Леденева </t>
  </si>
  <si>
    <t>ИП Нестеренко</t>
  </si>
  <si>
    <t xml:space="preserve">ИП Телятникова И. И. </t>
  </si>
  <si>
    <t xml:space="preserve">ИП Гладковская Н. В. </t>
  </si>
  <si>
    <t>ИП Кобелева екатерина Викторовна</t>
  </si>
  <si>
    <t>ИП Якубко А. И. ИНН 544705040908</t>
  </si>
  <si>
    <t>ИП Иванова И. С</t>
  </si>
  <si>
    <t xml:space="preserve">ИП Транькова Е. Ю. </t>
  </si>
  <si>
    <t>ИП Бертова Наталья Викторовна</t>
  </si>
  <si>
    <t>ИП Меркурьев Борис Сергеевич</t>
  </si>
  <si>
    <t xml:space="preserve">ИП Меркурьев Б. С. </t>
  </si>
  <si>
    <t>ИП Меркурьев Денис Сергеевич</t>
  </si>
  <si>
    <t>ИП Лысак Марина Петровна</t>
  </si>
  <si>
    <t>ИП Слабодчикова Наталья Николаевна</t>
  </si>
  <si>
    <t>ИП Будаев Валерий Александрович</t>
  </si>
  <si>
    <t xml:space="preserve">ИП Будаева Татьяна Николаевна </t>
  </si>
  <si>
    <t>ИП Кирьянов Александр Николаевич</t>
  </si>
  <si>
    <t>ИП Шурупов Александр Федорович</t>
  </si>
  <si>
    <t>ИП Стукалов Сергей Михайлович</t>
  </si>
  <si>
    <t>ИП Леуто Ирина Геннадьевна</t>
  </si>
  <si>
    <t xml:space="preserve">ИП Сультанов А. </t>
  </si>
  <si>
    <t>ИП Надоян Арайк Юрикович</t>
  </si>
  <si>
    <t>ИП Гамижонов</t>
  </si>
  <si>
    <t xml:space="preserve">ИП Петина И. Ю. </t>
  </si>
  <si>
    <t xml:space="preserve">ИП Зайцева Н. Г. </t>
  </si>
  <si>
    <t xml:space="preserve">ИП Вяткина Т. И. </t>
  </si>
  <si>
    <t xml:space="preserve">ИП Мирзакаландаров </t>
  </si>
  <si>
    <t xml:space="preserve">ИП Маматюков </t>
  </si>
  <si>
    <t xml:space="preserve">ИП Денько С. И. </t>
  </si>
  <si>
    <t xml:space="preserve">ИП Клинг Н. В. </t>
  </si>
  <si>
    <t xml:space="preserve">ИП Шатохина А. А. </t>
  </si>
  <si>
    <t xml:space="preserve">ИП Арбеков Сергей Николаевич </t>
  </si>
  <si>
    <t xml:space="preserve">ИП Ларионов А. Н. </t>
  </si>
  <si>
    <t xml:space="preserve">ИП Популяева И. В. </t>
  </si>
  <si>
    <t xml:space="preserve">ИП Клименков Д. М. </t>
  </si>
  <si>
    <t xml:space="preserve">ИП Сафонова Е. Г. </t>
  </si>
  <si>
    <t>ИП Абдрахманов Наиль Хамзиевич</t>
  </si>
  <si>
    <t>ИП Рахимов Сино Мухмадазимович</t>
  </si>
  <si>
    <t xml:space="preserve">ИП Рахимов С. М. </t>
  </si>
  <si>
    <t xml:space="preserve">ИП Михайлова С. А. </t>
  </si>
  <si>
    <t>ИП Фалеева Светлана Геннадьевна ИНН: 545206083305</t>
  </si>
  <si>
    <t>ИП Фозилов Джахонгир Фозилович</t>
  </si>
  <si>
    <t xml:space="preserve">ИП Фазилов Д. Ф. </t>
  </si>
  <si>
    <t xml:space="preserve">ИП Кроха М. М. </t>
  </si>
  <si>
    <t xml:space="preserve">ИП Яковлева Л. В. </t>
  </si>
  <si>
    <t xml:space="preserve">ИП Гордиенко Н. И. </t>
  </si>
  <si>
    <t xml:space="preserve">ИП Савпрыкина О. Л. </t>
  </si>
  <si>
    <t>ИП Булюктова Альбина Ивановна</t>
  </si>
  <si>
    <t>ИП Некрасов Константин Александрович</t>
  </si>
  <si>
    <t>ИП Петров Василий Васильевич</t>
  </si>
  <si>
    <t xml:space="preserve">ИП Прибытко Юрий Александрович </t>
  </si>
  <si>
    <t>ИП Прибытко Юрий Александрович</t>
  </si>
  <si>
    <t xml:space="preserve"> ИП Тихонов Виктор Владимирович</t>
  </si>
  <si>
    <t>ИП Конакова Наталья Олеговна</t>
  </si>
  <si>
    <t>ИП Абадовская Анжела Анатольевна</t>
  </si>
  <si>
    <t>ИП Гордеева Надежда Ивановна</t>
  </si>
  <si>
    <t>ИП Ивашко Ольга Александровна</t>
  </si>
  <si>
    <t xml:space="preserve">ИП Кашуба Татьяна Викторовна </t>
  </si>
  <si>
    <t xml:space="preserve">ИП Квашнина Н. </t>
  </si>
  <si>
    <t>ИП Миншутин Сергей Александрович</t>
  </si>
  <si>
    <t>ИП Синев Игорь Николаевич</t>
  </si>
  <si>
    <t xml:space="preserve">ИП Некрасова Н. Л. </t>
  </si>
  <si>
    <t xml:space="preserve">ИП Орга А. И. </t>
  </si>
  <si>
    <t xml:space="preserve">ИП Зверева А. Н. </t>
  </si>
  <si>
    <t xml:space="preserve">ИП Абатуров А. С. </t>
  </si>
  <si>
    <t>ИП Калинин Евгений Юрьевич</t>
  </si>
  <si>
    <t xml:space="preserve">ИП Северин Е. В. </t>
  </si>
  <si>
    <t>ИП Трескова Валентина Ивановна</t>
  </si>
  <si>
    <t>ИП Усольцева Валентина</t>
  </si>
  <si>
    <t>ИП Огнев</t>
  </si>
  <si>
    <t xml:space="preserve">ИП Тимофеев Дмитрий Викторович </t>
  </si>
  <si>
    <t>ИП Арутюнян Жанета Михайловна ИНН:362100043939</t>
  </si>
  <si>
    <t>ИП Дикунова Наталья Николаевна ИНН:544705251320</t>
  </si>
  <si>
    <t>ИП Бабаев Ташкилат Фамил Оглы ИНН:544707218103</t>
  </si>
  <si>
    <t>ИП Егоров Алексей Владимирович ИНН:540961774532</t>
  </si>
  <si>
    <t>ИП Карнышева Ирина Ивановна ИНН:545209187736</t>
  </si>
  <si>
    <t>ИП Великоцкая Альбина Андреевна ИНН:544705173009</t>
  </si>
  <si>
    <t>ИП Юсупова Евгения Александровна</t>
  </si>
  <si>
    <t>ИП Лушова Евгения Анатольевна ИНН:545261986805</t>
  </si>
  <si>
    <t xml:space="preserve">ИП Купцова Галина Николаевна </t>
  </si>
  <si>
    <t>ИП Заря-Лада М. В. ИНН:544705691473</t>
  </si>
  <si>
    <t>ИП Тюленева Екатерина Николаевна ИНН:545210458109</t>
  </si>
  <si>
    <t>ИП Малахин Дмитрий Сергеевич ИНН:545208779049</t>
  </si>
  <si>
    <t xml:space="preserve">ИП Гизатулина Альмира Талиповна </t>
  </si>
  <si>
    <t>ИП Тырышкина Анастасия Григорьевна ИНН:545211753763</t>
  </si>
  <si>
    <t>ИП Бехтин Владимир Васильевич</t>
  </si>
  <si>
    <t xml:space="preserve">ИП Коровин Андрей Викторович </t>
  </si>
  <si>
    <t xml:space="preserve">ИП Казакова Надежда Ивановна </t>
  </si>
  <si>
    <t xml:space="preserve">ИП Колесников В. Г. </t>
  </si>
  <si>
    <t>ИП Колесников Владимир Григорьевич ИНН 544705062676</t>
  </si>
  <si>
    <t>ИП Зобков Игорь Викторович</t>
  </si>
  <si>
    <t>ИП Зобков Игорь Викторович ИНН 550200329574</t>
  </si>
  <si>
    <t>ИП Красулин Вячеслав Владимирович</t>
  </si>
  <si>
    <t>ИП Легачева Елена Анатольевна</t>
  </si>
  <si>
    <t xml:space="preserve">ИП Шимина </t>
  </si>
  <si>
    <t>ИП Белов</t>
  </si>
  <si>
    <t xml:space="preserve">ИП Хмелевская О. Б. </t>
  </si>
  <si>
    <t xml:space="preserve">ИП Молокова И. Ф. </t>
  </si>
  <si>
    <t xml:space="preserve">ИП Вертей Л. В. </t>
  </si>
  <si>
    <t xml:space="preserve">ИП Якушенко Д. С. </t>
  </si>
  <si>
    <t xml:space="preserve">ИП Ведерникова И. В. </t>
  </si>
  <si>
    <t xml:space="preserve">ИП Корнилова Т. В. </t>
  </si>
  <si>
    <t xml:space="preserve">ИП Китова А. П. </t>
  </si>
  <si>
    <t xml:space="preserve">ИП Шитов Е. А. </t>
  </si>
  <si>
    <t xml:space="preserve">ИП Рыхторова Н. Ф. </t>
  </si>
  <si>
    <t xml:space="preserve">ИП Игринева Н. В. </t>
  </si>
  <si>
    <t xml:space="preserve">632520, Новосибирская область, Убинский район, с. Раисино, ул. Кирова, 79 г </t>
  </si>
  <si>
    <t xml:space="preserve">ИП Рябков А. А. </t>
  </si>
  <si>
    <t xml:space="preserve">НСО, Чановский район, с. Покровка, ул. Московская, 2 </t>
  </si>
  <si>
    <t>ИП Лисовиченко Валентина Николаевна</t>
  </si>
  <si>
    <t>ИП Рекуц Евгения Леонидовна</t>
  </si>
  <si>
    <t>НСО, Ордынский район, р. п. Ордынское, пр. Ленина, 17</t>
  </si>
  <si>
    <t>НСО, Ордынский район, р. п. Ордынское, пр. Ленина, 24</t>
  </si>
  <si>
    <t xml:space="preserve">ИП Дуничева Н. М. </t>
  </si>
  <si>
    <t>630559, НСО, р. п. Кольцово, ул. Вознесенская, д. 2а</t>
  </si>
  <si>
    <t xml:space="preserve">ИП Юркина Г. В. </t>
  </si>
  <si>
    <t>630559, НСО, р. п. Кольцово, ул. Вознесенская, д. 1</t>
  </si>
  <si>
    <t xml:space="preserve">ИП Высоцкий А. В. </t>
  </si>
  <si>
    <t>630559, НСО, р. п. Кольцово, Молодежная, д. 1</t>
  </si>
  <si>
    <t>630559, НСО, р. п. Кольцово, ул. Центральная, д. 5а</t>
  </si>
  <si>
    <t>630559, НСО, р. п. Кольцово, АБК, 4</t>
  </si>
  <si>
    <t xml:space="preserve">ИП Елизаров Р. С. </t>
  </si>
  <si>
    <t>630559, р. п. Кольцово, пр. Никольский, д. 6</t>
  </si>
  <si>
    <t xml:space="preserve">ИП Суханов С. В. </t>
  </si>
  <si>
    <t>630559, НСО, р. п. Кольцово, д. 37</t>
  </si>
  <si>
    <t xml:space="preserve">ИП Тырышкина О. В. </t>
  </si>
  <si>
    <t xml:space="preserve">ИП Гостяева М. И. </t>
  </si>
  <si>
    <t>630559, НСО, р. п. Кольцово, Молодежная, д. 4</t>
  </si>
  <si>
    <t>630559, НСО, р. п. Кольцово, Академика Сандахчиева, д. 9</t>
  </si>
  <si>
    <t>630559, НСО, р. п. Кольцово, пр. Академика Сандахчиева, 9</t>
  </si>
  <si>
    <t xml:space="preserve">ИП Бурнашов М. В. </t>
  </si>
  <si>
    <t>630559, НСО, р. п. Кольцово, Молодежная, д. 3</t>
  </si>
  <si>
    <t xml:space="preserve">ИП Минаков М. М. </t>
  </si>
  <si>
    <t>630559, НСО, р. п. Кольцово, ул. Рассветная, д. 3</t>
  </si>
  <si>
    <t xml:space="preserve">ИП Затеев В. Г. </t>
  </si>
  <si>
    <t>630559, НСО, р. п. Кольцово, ул. Вознесенская, д. 3</t>
  </si>
  <si>
    <t xml:space="preserve">ИП Морунова М. Ю. </t>
  </si>
  <si>
    <t xml:space="preserve">ИП Стрельцов А. В. </t>
  </si>
  <si>
    <t xml:space="preserve">ИП Пустовалова А. В. </t>
  </si>
  <si>
    <t xml:space="preserve">ИП Рогожкин А. С. </t>
  </si>
  <si>
    <t>630559, НСО, р. п. Кольцово, 18 а</t>
  </si>
  <si>
    <t>630559, р. п. Кольцово, пр. Никольский, д. 2</t>
  </si>
  <si>
    <t xml:space="preserve">ИП Огилько С. Н. </t>
  </si>
  <si>
    <t xml:space="preserve">ИП Манеев В. В. </t>
  </si>
  <si>
    <t xml:space="preserve">ИП Пещерский П. А. </t>
  </si>
  <si>
    <t>630559, НСО, р. п. Кольцово, 10 а</t>
  </si>
  <si>
    <t xml:space="preserve">ИП Колтачихина Н. М. </t>
  </si>
  <si>
    <t>630559, р. п. Кольцово, пр. Никольский, д. 4</t>
  </si>
  <si>
    <t xml:space="preserve">ИП Трифонова Ю. А. </t>
  </si>
  <si>
    <t>630559, НСО, р. п. Кольцово, 19</t>
  </si>
  <si>
    <t xml:space="preserve">ИП Семенов С. А. </t>
  </si>
  <si>
    <t>630559, НСО, р. п. Кольцово, 19, кв. 1</t>
  </si>
  <si>
    <t xml:space="preserve">ИП Гордеев А. А. </t>
  </si>
  <si>
    <t>630559, НСО, р. п. Кольцово, 22а</t>
  </si>
  <si>
    <t xml:space="preserve">ИП Кузнецова Е. С. </t>
  </si>
  <si>
    <t xml:space="preserve">ИП Выжимова М. И. </t>
  </si>
  <si>
    <t>630559, р. п. Кольцово, пр. Никольский, д. 14</t>
  </si>
  <si>
    <t xml:space="preserve">ИП Билюшов В. А. </t>
  </si>
  <si>
    <t>630559, НСО, р. п. Кольцово, ул. Технопарковая, д. 5</t>
  </si>
  <si>
    <t xml:space="preserve">ИП Барсукова Д. О. </t>
  </si>
  <si>
    <t xml:space="preserve">ИП Музаффаров Б. Ф. </t>
  </si>
  <si>
    <t>Магазин по продаже фруктов и овощей</t>
  </si>
  <si>
    <t>630559, р. п. Кольцово, пр. Никольский, д. 8</t>
  </si>
  <si>
    <t xml:space="preserve">ИП Азимова О. В. </t>
  </si>
  <si>
    <t xml:space="preserve">ИП Терешкова А. А. </t>
  </si>
  <si>
    <t xml:space="preserve">ИП Жданова Н. Г. </t>
  </si>
  <si>
    <t xml:space="preserve">ИП Судилкина И. О. </t>
  </si>
  <si>
    <t xml:space="preserve">ИП Ломакина С. А. </t>
  </si>
  <si>
    <t>НСО Баганский район ул. Максима Горького 12</t>
  </si>
  <si>
    <t>НСО, Баганский район, с. Баган, ул. Сибиряков-Гвардейцев, 52а</t>
  </si>
  <si>
    <t xml:space="preserve">ИП Бондаренко Е. В. </t>
  </si>
  <si>
    <t xml:space="preserve">ИП Садовщиков Е. А. </t>
  </si>
  <si>
    <t>632951, НСО, Здвинский район, с. Здвинск, ул. Калинина, 50</t>
  </si>
  <si>
    <t>632960, НСО, Здвинский район, с. Верх- Урюм ул. Молодежная, 1</t>
  </si>
  <si>
    <t>630000, г. Новосибирск, Центральный район, пр. Красный, д. 17</t>
  </si>
  <si>
    <t>630000, г. Новосибирск, Центральный район, ул. Гоголя, д. 7</t>
  </si>
  <si>
    <t>633131, НСО, Мошковский район, р. п. Мошково, ул. Вокзальная, д. 94а</t>
  </si>
  <si>
    <t>633131, НСО, Мошковский район, р. п. Мошково, ул. Народная, д. 3/4</t>
  </si>
  <si>
    <t>632380, НСО, Куйбышевский район, с. Верх-Ича ул. Молодежная 1а</t>
  </si>
  <si>
    <t>633340, НСО, Болотнинский район, г. Болотное, ул. Ленина, 19а</t>
  </si>
  <si>
    <t>633340, НСО, Болотнинский район, г. Болотное, ул. Московская, 13</t>
  </si>
  <si>
    <t>633340, НСО, Болотнинский район, г. Болотное, ул. Забабонова</t>
  </si>
  <si>
    <t>633340, НСО, Болотнинский район, г. Болотное, ул. 50 лет Октября</t>
  </si>
  <si>
    <t>633340, НСО, Болотнинский район, г. Болотное, ул. Ленина</t>
  </si>
  <si>
    <t>633340, НСО, Болотнинский район, г. Болотное, ул. 50 лет Октября, 7</t>
  </si>
  <si>
    <t>633343, НСО, Болотнинский район, г. Болотное, ул. Крылова, 4</t>
  </si>
  <si>
    <t>632105, НСО, Татарский район, дер. 1-Новотроицк, ул. Клубная, 10</t>
  </si>
  <si>
    <t>632168, НСО, Усть-Таркский район, дер. Богословка, ул. Зелёная, д 24</t>
  </si>
  <si>
    <t>632166, НСО, Усть-Таркский район, дер. Верхнеомка, ул. Школьная, 7</t>
  </si>
  <si>
    <t>632165, НСО, Усть-Таркский район, дер. Михайловка, ул. Луговая, д 36</t>
  </si>
  <si>
    <t>632168, НСО, Усть-Таркский район, дер. Богословка, ул. Солнечная б/н</t>
  </si>
  <si>
    <t>632261, НСО, Венгеровский район, дер. Красноярка, ул. Набережная, 23</t>
  </si>
  <si>
    <t>632260, НСО, Венгеровский район, дер. Ночка</t>
  </si>
  <si>
    <t>НСО, Кочковский район, с. Кочки, ул. Некрасова, 61</t>
  </si>
  <si>
    <t>НСО, Кочковский район, дер. Букреево Плесо ул. Советская, 12</t>
  </si>
  <si>
    <t>НСО, Кочковский район, с. Кочки, ул. Революционная 2а</t>
  </si>
  <si>
    <t>633131, НСО, Мошковский район, р. п. Мошково, ул. Народная, д. 88</t>
  </si>
  <si>
    <t>633131, НСО, Мошковский район, р. п. Мошково, ул. Коммунистическая, 1а</t>
  </si>
  <si>
    <t>633120, НСО, Мошковский район, р. п. Мошково, ул. Вокзальная, д. 18</t>
  </si>
  <si>
    <t>633159, НСО, Мошковский район, дер. Балта, ул. Советская, дер. 35а</t>
  </si>
  <si>
    <t>630000, г. Новосибирск, ул. Выборная, 87/3</t>
  </si>
  <si>
    <t>630000, г. Новосибирск, Центральный район, 
ул. Трудовая, 3</t>
  </si>
  <si>
    <t>630000, г. Новосибирск, ул. Первомайская, 190</t>
  </si>
  <si>
    <t>630000, г. Новосибирск, ул. Доватора, 15/1</t>
  </si>
  <si>
    <t>632180, НСО, Усть-Таркский район, дер. Мураши, ул. Широкая б/н</t>
  </si>
  <si>
    <t>633172, НСО, Колыванский район, дер. Королевка, ул. Береговая, 13</t>
  </si>
  <si>
    <t>633192, НСО, Колыванский район, дер. Мальчиха, ул. Школьная, 11</t>
  </si>
  <si>
    <t>633330, НСО, Болотнинский район, дер. Новая Чебула</t>
  </si>
  <si>
    <t>633330, Болотнинский район, дер. Новая Чебула</t>
  </si>
  <si>
    <t>633450, НСО, Тогучинский район, ул. Бригадная, 10б</t>
  </si>
  <si>
    <t>633150, НСО, Мошковский район, дер. Вороново, ул. Центральная, дер. 14а</t>
  </si>
  <si>
    <t>632263, НСО, Венгеровский район, дер. Мариинка</t>
  </si>
  <si>
    <t>630000, г. Новосибирск, ул. Королева, 30</t>
  </si>
  <si>
    <t>632402, НСО, Каргатски район, г. Каргат, ул. Советская, д. 165</t>
  </si>
  <si>
    <t>632248, НСО, Венгеровский район, дер. Серп и Молот</t>
  </si>
  <si>
    <t>632260, НСО, Венгеровский район, дер. Ночка, ул. Набережная, 17</t>
  </si>
  <si>
    <t>633561. Маслянинский район, р. п. Маслянино, ул. Садовая, 81</t>
  </si>
  <si>
    <t>6329552, НСО, Здвинский район, дер. Алексеевка, ул. Центральная, 30</t>
  </si>
  <si>
    <t>632951, НСО, Здвинский район, с. Петраки, ул. Клубная, 22</t>
  </si>
  <si>
    <t>632962, НСО, Здвинский район, дер. Барлакуль, ул. Центральная, 36</t>
  </si>
  <si>
    <t>632250, НСО, Венгеровский район, дер. Чаргары, ул. Центральная, 1</t>
  </si>
  <si>
    <t>633150, НСО, Мошковский район, дер. Вороново, ул. Дорожная</t>
  </si>
  <si>
    <t>633150, НСО, Мошковский район, дер. Вороново, ул. Центральная, дер. 16</t>
  </si>
  <si>
    <t>633159, НСО, Мошковский район, дер. Бурлиха, ул. Лесная, дер. 58</t>
  </si>
  <si>
    <t>633144, НСО, Мошковский район, дер. Кузнецовка, ул. Садовая, дер. 21</t>
  </si>
  <si>
    <t>633156, НСО, Мошковский район, дер. Сарачевка, ул. Передня, дер. 43</t>
  </si>
  <si>
    <t>633155, НСО, Мошковский район, дер. Умрева, ул. Восточная, дер. 21</t>
  </si>
  <si>
    <t>633153, НСО, Мошковский район, дер. Глядень, ул. Центральная, дер. 30</t>
  </si>
  <si>
    <t>632633, 632610, НСО, Коченевский район дер. Вахрушево, ул. Новая, 12</t>
  </si>
  <si>
    <t>633623, НСО, Сузунский р-он, р. п. Сузун, ул. Пролетарская, 65</t>
  </si>
  <si>
    <t>632380, НСО, Куйбышевский район, с. Помельцево ул. Центральная 29 а</t>
  </si>
  <si>
    <t>630535, НСО, Новосибирский район, ст. Мочище, ул. Линейная №51/3</t>
  </si>
  <si>
    <t>НСО, Новосибирский район, ст. Мочище, ул. Линейная, 51/1</t>
  </si>
  <si>
    <t xml:space="preserve">НСО, Ордынский район, дер. Устюжанино, ул. Школьная №5. </t>
  </si>
  <si>
    <t xml:space="preserve">НСО, Ордынский район, дер. Черемшанка, ул. Степная № 1а. </t>
  </si>
  <si>
    <t>НСО, Ордынский район, дер. Усть-Хмелевка, ул. Советская № 34</t>
  </si>
  <si>
    <t>632951, НСО, Здвинский район, с. Здвинск, ул. Ленина, 71</t>
  </si>
  <si>
    <t>632951, НСО, Здвинский район, с. Здвинск, ул. Калинина, 128 В</t>
  </si>
  <si>
    <t>НСО, Здвинский район, с. Сарыбалык, ул. Школьная, 13</t>
  </si>
  <si>
    <t>632402, НСО, Каргатский район г. Каргат ул. Советская, 179</t>
  </si>
  <si>
    <t>НСО, Татарский район, г. Татарск, ул. Ленина, 104</t>
  </si>
  <si>
    <t>632630, 632610, НСО, Коченевский район дер. Новоотрубное, ул. Центральная, 17</t>
  </si>
  <si>
    <t>632653, 632610, НСО, Коченевский район дер. Козлово, ул. Центральная, 10</t>
  </si>
  <si>
    <t>632633, 632610, НСО, Коченевский район дер. Вахрущево, ул. Московская, 8</t>
  </si>
  <si>
    <t>632635, НСО, Коченевский район дер. Овчинниково, ул. Советская 15б</t>
  </si>
  <si>
    <t>632630, НСО, Коченевский район дер. Белобородово, Новая 8а</t>
  </si>
  <si>
    <t>632951, НСО, Здвинский район, дер. Городище, ул. Мира</t>
  </si>
  <si>
    <t>630000, г. Новосибирск, ул. Первомайская, 45</t>
  </si>
  <si>
    <t>632640, НСО, Коченевский район р. п. Коченево, ул. Банковская, 7</t>
  </si>
  <si>
    <t>НСО, Каргатский район, с. Озерки, ул. Центральная</t>
  </si>
  <si>
    <t>632732, НСО, Купинский район, г. Купино, ул. Переездный переулок, 13-а</t>
  </si>
  <si>
    <t>632435, НСО Каргатский район дер. Беркуты</t>
  </si>
  <si>
    <t>632735, НСО, Купинский район, г. Купино, ул. Садовая, 223</t>
  </si>
  <si>
    <t>НСО Каргатский район дер. Алабуга ул. Тамбовская, 1</t>
  </si>
  <si>
    <t>632431, НСО Каргатский район дер. Озерки 6-е</t>
  </si>
  <si>
    <t>632412, НСО Каргатский район с. Верх-Каргат</t>
  </si>
  <si>
    <t>633340, НСО, Болотнинский район, Болотное, ул. Комарова, 10</t>
  </si>
  <si>
    <t>633332, НСО, Болотнинский район, дер. Кривояш</t>
  </si>
  <si>
    <t>633354, НСО, Болотнинский район, дер. Киевка</t>
  </si>
  <si>
    <t>632273, НСО, Кыштовский район, дер. Бакейка, ул. Зеленая, 5</t>
  </si>
  <si>
    <t>632273, НСО, Кыштовский район, дер. Воскресенка, ул. Центральная, 15</t>
  </si>
  <si>
    <t>632296, НСО, Кыштовский район, дер. Заливино, ул. Центральная, 15а</t>
  </si>
  <si>
    <t>632294, НСО, Кыштовский район, дер. Межовка, ул. Новый Строй, 12а</t>
  </si>
  <si>
    <t>632283, НСО, Кыштовский район, дер. Колбаса, ул. Центральная, 24</t>
  </si>
  <si>
    <t>632284, НСО, Кыштовский район, дер. Бочкаревка, ул. Центральная, 32</t>
  </si>
  <si>
    <t>632734, НСО, Купинский район, г. Купино, Новый г. ок, 15-2</t>
  </si>
  <si>
    <t>632732, НСО, Купинский район, г. Купино, ул. Деповская, 4</t>
  </si>
  <si>
    <t>632732, НСО, Купинский район, г. Купино, Переездный переулок, 13</t>
  </si>
  <si>
    <t>632732, НСО, Купинский район, г. Купино, Переездный переулок, 7</t>
  </si>
  <si>
    <t>632734, НСО, Купинский район, г. Купино, ул. Павлика Морозова, 3-а</t>
  </si>
  <si>
    <t>632755, НСО, Купинский район, дер. Камышино, ул. Центральная, 22-а</t>
  </si>
  <si>
    <t>НСО, Краснозёрский район, р. п. Краснозерское, ул. Ленина, 106 а</t>
  </si>
  <si>
    <t>НСО, Новосибирский район, Кубовинский с/с, п. Красный Яр, д. №30, кв. 43</t>
  </si>
  <si>
    <t>НСО, Краснозёрский район, р. п. Краснозерское, ул. Октябрьская, 6</t>
  </si>
  <si>
    <t>НСО, Краснозёрский район, р. п. Краснозерское, ул. Октябрьская, 6/1</t>
  </si>
  <si>
    <t>632122, НСО, Татарский район, г. Татарск, ул. Ленина, 37</t>
  </si>
  <si>
    <t>630000, г. Новосибирск, ул. Ленина, 23, р. п. Сузун, НСО</t>
  </si>
  <si>
    <t>630000, г. Новосибирск, Заельцовский район, ул. Аэропорт, 45</t>
  </si>
  <si>
    <t>632244, НСО, Венгеровский район, дер. Малинино, ул. Школьная, 24/2</t>
  </si>
  <si>
    <t>632249, НСО, Венгеровский район, дер. Игнатьевка, ул. Центральная, 16</t>
  </si>
  <si>
    <t>632240, НСО, Венгеровский район, с. Венгерово, Березовая, 15-3</t>
  </si>
  <si>
    <t>632240, НСО, Венгеровский район, с. Венгерово, Героев Революции, 66</t>
  </si>
  <si>
    <t>632240, НСО, Венгеровский район, с. Венгерово, Первомайская, 236</t>
  </si>
  <si>
    <t>632240, НСО, Венгеровский район, с. Венгерово, Марата, 1</t>
  </si>
  <si>
    <t>632240, НСО, Венгеровский район, с. Венгерово, Героев Революции, 37</t>
  </si>
  <si>
    <t>632240, НСО, Венгеровский район, с. Венгерово, Старое шоссе, 74/а</t>
  </si>
  <si>
    <t>632240, НСО, Венгеровский район, с. Венгерово, Заречная, 4</t>
  </si>
  <si>
    <t>632240, НСО, Венгеровский район, с. Венгерово, Маяковского, 4/1</t>
  </si>
  <si>
    <t>632240, НСО, Венгеровский район, с. Венгерово, Шмидта, 3</t>
  </si>
  <si>
    <t>632240, НСО, Венгеровский район, с. Венгерово, Ученическая, 2</t>
  </si>
  <si>
    <t>632240, НСО, Венгеровский район, с. Венгерово, Первомайская, 188</t>
  </si>
  <si>
    <t>632240, НСО, Венгеровский район, с. Венгерово, Шмидта, 8</t>
  </si>
  <si>
    <t>630000, г. Новосибирск, ул. Доватора, 29/1</t>
  </si>
  <si>
    <t>632402, НСО, Каргатский район, 632402, НСО, г. Каргат, ул. Ленина</t>
  </si>
  <si>
    <t>633340, НСО, Болотнинский район, г. Болотное, Новосибирское шоссе, 6</t>
  </si>
  <si>
    <t>НСО, 630000, г. Новосибирск, ул. Немировича-Данченко, 145А</t>
  </si>
  <si>
    <t>632635, НСО, Коченевский район, дер. Овчинниково, ул. Советска, 14/2</t>
  </si>
  <si>
    <t>632122, НСО, Татарский район, г. Татарск, ул. Ленина. 104</t>
  </si>
  <si>
    <t>632224, НСО, Чановский район, дер. Новояркуль</t>
  </si>
  <si>
    <t>632215, НСО, Чановский район, Чановский район, дер. Сарыбалык, ул. Клубная, 4</t>
  </si>
  <si>
    <t>632215, НСО, Чановский район, дер. Кабакля, ул. Приозерная, 18</t>
  </si>
  <si>
    <t>632211, НСО, Чановский район, дер. Васильевка, ул. Центральная, 72</t>
  </si>
  <si>
    <t>632212, НСО, Чановский район, дер. Оравка, ул. Центральная, 65</t>
  </si>
  <si>
    <t>632212, НСО, Чановский район, дер. Узунгуль, ул. Центральная, 30</t>
  </si>
  <si>
    <t>632213, НСО, Чановский район, дер. Север</t>
  </si>
  <si>
    <t>632234, НСО, Чановский район, дер. Зенкино, ул. Зеленая, 20/1</t>
  </si>
  <si>
    <t>632234, НСО, Чановский район, дер. Новояблоновка, ул. Широкая, 3б</t>
  </si>
  <si>
    <t>632235, НСО, Чановский район, дер. Белехта</t>
  </si>
  <si>
    <t>632233. НСО, Чановский район, дер. Черниговка</t>
  </si>
  <si>
    <t>632242, НСО, Венгеровский район, дер. Козловка, ул. Полякова, 7а</t>
  </si>
  <si>
    <t>632223, НСО, Чановский район, дер. Осинцево, ул. Широкая, 23</t>
  </si>
  <si>
    <t>632229, НСО, Чановский район, дер. Новопреображенка, ул. Центральная, 84</t>
  </si>
  <si>
    <t>632234, НСО, Чановский район, дер. Зенкино, ул. Зеленая, 16</t>
  </si>
  <si>
    <t>632226, НСО, Чановский район, дер. Сергино, ул. Речная, 22/2</t>
  </si>
  <si>
    <t>632226, НСО, Чановский район, дер. Погорелка, ул. Зеленая, 1кв. 1</t>
  </si>
  <si>
    <t>632041, НСО, Чановский район, дер. Аул-Кошкуль, ул. Кооперативная, 27/2</t>
  </si>
  <si>
    <t>630091, 630000, г. Новосибирск, Центральный район, ул. Крылова, д. 20</t>
  </si>
  <si>
    <t>632233, НСО, Чановский район, дер. Блюдцы, ул. Центральная, 23</t>
  </si>
  <si>
    <t>НСО, Доволенский район, дер. Плеханово, ул. Юдинская, дер. 2</t>
  </si>
  <si>
    <t>НСО, Доволенский район, дер. Комендантка, ул. Набережная, дер. 7А</t>
  </si>
  <si>
    <t>НСО, Доволенский район, дер. Кротово, ул. Осиновская, дер. 13</t>
  </si>
  <si>
    <t>632235, НСО, Чановский район, дер. Моховое</t>
  </si>
  <si>
    <t>632202, НСО, Чановский район, дер. Песцы</t>
  </si>
  <si>
    <t>НСО, Чистоозерный район, с. Ольховка</t>
  </si>
  <si>
    <t>НСО, Чистоозерный район, дер. Новый Кошкуль</t>
  </si>
  <si>
    <t>НСО, Чистоозерный район, дер. Старый Кошкуль</t>
  </si>
  <si>
    <t>Новоисбирская область, Чистоозерный район, с. Романовка, ул. Центральная, 44</t>
  </si>
  <si>
    <t>НСО, Чистоозерный район, дер. Малиновка, ул. Молодежная, 4</t>
  </si>
  <si>
    <t>НСО, Чистоозерный район, дер. Яминка, ул. Шевченко, 3</t>
  </si>
  <si>
    <t>Новоисбирская область, Чистоозерный район, рп Чистоозерное, ул. Некрасова 34/1</t>
  </si>
  <si>
    <t>НСО Чистоозерный район, с Новая Кулында, ул. Зеленая, 18</t>
  </si>
  <si>
    <t>НСО Чистоозерный район дер. Юдино</t>
  </si>
  <si>
    <t>НСО, Чистоозерный район, дер. Чебакл, ул. Лесная</t>
  </si>
  <si>
    <t>НСО, Чистоозерный район, дер. Канавы</t>
  </si>
  <si>
    <t>632200, НСО, Чановский район, р. п. Чаны, ул. победы, 34</t>
  </si>
  <si>
    <t>НСО, Новосибирский район, Мочищенский сельсовет, ул. Кубовая, д. 60, место 13</t>
  </si>
  <si>
    <t>633209, НСО, Искитимский район, г. Искитим, ул. Герцена, 21</t>
  </si>
  <si>
    <t>630000, г. Новосибирск, ул. Солидарности, 74б</t>
  </si>
  <si>
    <t>630000, г. Новосибирск, ул. Волочаевская, 78а</t>
  </si>
  <si>
    <t>НСО, Новосибирский район, с. Верх-Тула</t>
  </si>
  <si>
    <t xml:space="preserve"> НСО, Северный район, дер. Витинск, ул. Центральная, 10 </t>
  </si>
  <si>
    <t>632951, НСО, Здвинский район, дер. Маландино, ул. Центральная, 39-2</t>
  </si>
  <si>
    <t>632122, Татарский район, г. Татарск, ул. Ленина, 104</t>
  </si>
  <si>
    <t>633161, НСО, Колыванский район, р. п. Колывань, Герцена, 6</t>
  </si>
  <si>
    <t>630000, г. Новосибирск, Гусинобродское шоссе, 70</t>
  </si>
  <si>
    <t>630000, г. Новосибирск, Лазурная, 2</t>
  </si>
  <si>
    <t>ИП Пархомчик Анна Александровна</t>
  </si>
  <si>
    <t>633205, НСО, Искитимский район, г. Искитим, ул. Нагорная, 18А</t>
  </si>
  <si>
    <t>632211, НСО, Чановский район, дер. Васильевка, ул. Центральная, 73</t>
  </si>
  <si>
    <t>632951, НСО, Здвинский район, с. Здвинск, ул. Максима Горького, 66 а</t>
  </si>
  <si>
    <t>НСО, новосибирский район, с. Барышево, ул. Пионерская №35в</t>
  </si>
  <si>
    <t>НСО, Новосибирский район, с. Ярково, ул. Подгорбунского №6г</t>
  </si>
  <si>
    <t>Новосибирский район, Станционный сельсовет, ст. Иня-Восточная, остановка</t>
  </si>
  <si>
    <t>НСО, Новосибирский район, с. Кубовая, ул. Центральная№16а</t>
  </si>
  <si>
    <t>Новосибирский район, с. Верх- Тула, ул. Советская, 1а</t>
  </si>
  <si>
    <t>НСО, Куйбышевский район, дер. Михайловка, ул. Северная, 17</t>
  </si>
  <si>
    <t>630000, г. Новосибирск, ул. Заречная, 6</t>
  </si>
  <si>
    <t>630000, г. Новосибирск, ул. Пришвина, 2</t>
  </si>
  <si>
    <t>630000, г. Новосибирск, ул. Твардовского</t>
  </si>
  <si>
    <t>630000, г. Новосибирск, ул. Маяковского, 5</t>
  </si>
  <si>
    <t>630000, г. Новосибирск, ул. Марии Ульяновой, 7/а</t>
  </si>
  <si>
    <t>630000, г. Новосибирск, ул. Бердское шоссе, 64</t>
  </si>
  <si>
    <t>630000, г. Новосибирск, ул. Первомайская, 39/4</t>
  </si>
  <si>
    <t>632316, НСО Барабинский район, дер. Дунаевка, ул. Школьная 17</t>
  </si>
  <si>
    <t>630000, г. Новосибирск, ул. Нахимова, 4</t>
  </si>
  <si>
    <t>630000, г. Новосибирск, ул. Первомайская, 39/3</t>
  </si>
  <si>
    <t>630000, г. Новосибирск, ул. Шукшина, 13</t>
  </si>
  <si>
    <t>630000, г. Новосибирск, ул. Шукшина, 7/1</t>
  </si>
  <si>
    <t>630000, г. Новосибирск, ул. Богдана Хмельницкого, 36</t>
  </si>
  <si>
    <t>630000, г. Новосибирск, ул. Гребенщикова, 13</t>
  </si>
  <si>
    <t>630000, г. Новосибирск, ул. Шмидта, 10/2</t>
  </si>
  <si>
    <t>633340, НСО, Болотнинский район, г. Болотное, ул. Ленина, 17</t>
  </si>
  <si>
    <t>630000, г. Новосибирск, ул. Ленинградская. 75</t>
  </si>
  <si>
    <t>633340, НСО, Болотнинский район, г. Болотное, Бердское шоссе, 118</t>
  </si>
  <si>
    <t>633340, НСО, Болотнинский район, г. Болотное, Звездная, 7</t>
  </si>
  <si>
    <t>633340, НСО, Болотнинский район, г. Болотное, Заречная, 4</t>
  </si>
  <si>
    <t>633340, НСО, Болотнинский район, г. Болотное, Бердское шоссе, 61</t>
  </si>
  <si>
    <t>633340, НСО, Болотнинский район, г. Болотное, Узорная, 11</t>
  </si>
  <si>
    <t>633340, НСО, Болотнинский район, г. Болотное, Одоевского, 19/1</t>
  </si>
  <si>
    <t>633340, НСО, Болотнинский район, г. Болотное, Нахимова, 61</t>
  </si>
  <si>
    <t>633340, НСО, Болотнинский район, г. Болотное, Шукшина, 13</t>
  </si>
  <si>
    <t>630000, г. Новосибирск, ул. Первомайская, 156</t>
  </si>
  <si>
    <t>630000, г. Новосибирск, ул. Первомайская, 86/1</t>
  </si>
  <si>
    <t>НСО. Новосибирский район, Кубовинский сельсовет, с. Кубовая, ул. Клубная, д. №9, кв. 2</t>
  </si>
  <si>
    <t>632956, НСО, Здвинский район, с. Верх-Каргат, ул. Центральная, 3 б</t>
  </si>
  <si>
    <t>632951, НСО, Здвинский район, с. Здвинск, ул. Семенихина, 41/2</t>
  </si>
  <si>
    <t>630000, г. Новосибирск, ул. Одоевского, 1/8</t>
  </si>
  <si>
    <t>630000, г. Новосибирск, ул. Березовая, 15</t>
  </si>
  <si>
    <t>632331, НСО Барабинский район, г. Барабинск, ул. Деповская, 21</t>
  </si>
  <si>
    <t>633340, НСО, Болотнинский район, г. Болотное, ул. Комарова, 11</t>
  </si>
  <si>
    <t>633340, НСО, Болотнинский район, г. Болотное, ул. 50 лет Октября, 7/2</t>
  </si>
  <si>
    <t>633340, НСО, Болотнинский район, г. Болотное, ул. 50 лет октября, 9/11</t>
  </si>
  <si>
    <t>633340, НСО, Болотнинский район, г. Болотное, ул. Московская, 17</t>
  </si>
  <si>
    <t>633340, НСО, Болотнинский район, г. Болотное, ул. 50 лет Октября, 1</t>
  </si>
  <si>
    <t>633340, НСО, Болотнинский район, г. Болотное, ул. 50 лет Октября, 9</t>
  </si>
  <si>
    <t>630000, г. Новосибирск, ул. Первомайская, 170 стр. 1</t>
  </si>
  <si>
    <t>630000, г. Новосибирск, ул. Ленина, 53</t>
  </si>
  <si>
    <t>630000, г. Новосибирск, ул. Первомайская, 188/1</t>
  </si>
  <si>
    <t>632221, НСО, Чановский район, дер. Старая Преображенка</t>
  </si>
  <si>
    <t>630082, 630000, г. Новосибирск, Заельцовский район, ул. Перевозчикова, 3</t>
  </si>
  <si>
    <t>632951, НСО, Здвинский район, дер. Маландино, ул. Школьная</t>
  </si>
  <si>
    <t xml:space="preserve">НСО, Сузунский район, с. Бобровка, ул. 60 лет Октября, 62
</t>
  </si>
  <si>
    <t>630000, г. Новосибирск, ул. Одоевского, 1/10</t>
  </si>
  <si>
    <t>632951, НСО, Здвинский район, дер. Барлакуль, ул. Центральная, 25</t>
  </si>
  <si>
    <t>630000, г. Новосибирск, ул. Первомайская, 160</t>
  </si>
  <si>
    <t>630000, г. Новосибирск, ул. Бориса Богаткова, 206 а</t>
  </si>
  <si>
    <t>630000, г. Новосибирск, ул. Приобская, 67/2</t>
  </si>
  <si>
    <t>630000, г. Новосибирск, ул. Федосеева, 24, Октябрьский район</t>
  </si>
  <si>
    <t>630000, г. Новосибирск, ул. Выборная, 142/5</t>
  </si>
  <si>
    <t>630000, г. Новосибирск, ул. Кирова, 46/2, Октябрьский район</t>
  </si>
  <si>
    <t>630000, г. Новосибирск, ул. Бориса Богаткова 221</t>
  </si>
  <si>
    <t>632221, Чановский район, Старокарачинский сельсовет, дер. Осинцево</t>
  </si>
  <si>
    <t>630000, г. Новосибирск, ул. Шукшина, 17</t>
  </si>
  <si>
    <t>630000, г. Новосибирск, ул. Первомайская, 168</t>
  </si>
  <si>
    <t>630000, г. Новосибирск, ул. Маяковского, 17</t>
  </si>
  <si>
    <t>630000, г. Новосибирск, ул. Одоевского, 1/7</t>
  </si>
  <si>
    <t>630000, г. Новосибирск, ул. Физкультурная, 20а</t>
  </si>
  <si>
    <t>630000, г. Новосибирск, ул. Твардовского, 22/9 оф. 13</t>
  </si>
  <si>
    <t>632861, НСО, Карасукский район, г. Карасук, ул. Ленина, 39/5</t>
  </si>
  <si>
    <t>632867, НСО, Карасукский район, г. Карасук, ул. Индустриальная, д. 1а</t>
  </si>
  <si>
    <t>632867, НСО, Карасукский район, г. Карасук, ул. Ленина, д. 8</t>
  </si>
  <si>
    <t>632867, НСО, Карасукский район, г. Карасук, ул. Сорокина, д. 12</t>
  </si>
  <si>
    <t>632862, НСО, Карасукский район, г. Карасук, ул. Осенняя, 1б</t>
  </si>
  <si>
    <t>632865, НСО, Карасукский район, г. Карасук, ул. Тургенева, 84б</t>
  </si>
  <si>
    <t>632867, НСО, Карасукский район, г. Карасук, ул. Индустриальная, 1</t>
  </si>
  <si>
    <t>632862, НСО, Карасукский район, г. Карасук, ул. Гагарина, 1а</t>
  </si>
  <si>
    <t>632865, НСО, Карасукский район, г. Карасук ул. Ленина 114</t>
  </si>
  <si>
    <t>632861, НСО, Карасукский район, г. Карасук, ул. Ленина, 8</t>
  </si>
  <si>
    <t xml:space="preserve">ИП Гичкаленко О. В. </t>
  </si>
  <si>
    <t>632864, НСО, Карасукский район, г. Карасук, ул. Совхозная, 117 А</t>
  </si>
  <si>
    <t>632861, НСО, Карасукский район, г. Карасук, ул. Садовая, 58</t>
  </si>
  <si>
    <t>632865, НСО, Карасукский район, г. Карасук, ул. Ленина, 137</t>
  </si>
  <si>
    <t>632865, НСО, Карасукский район, г. Карасук, ул. Ленина, 110</t>
  </si>
  <si>
    <t>632861, НСО, Карасукский район, г. Карасук, ул. Сибирская, 20</t>
  </si>
  <si>
    <t>632861, НСО, Карасукский район, г. Карасук, ул. Чапаева, 34</t>
  </si>
  <si>
    <t>632861, НСО, Карасукский район, г. Карасук, ул. Ленина, 16-8</t>
  </si>
  <si>
    <t>632862, НСО, Карасукский район, г. Карасук, ул. Осенняя, 3</t>
  </si>
  <si>
    <t>632868, НСО, Карасукский район, г. Карасук, ул. Д. Бедного, 99</t>
  </si>
  <si>
    <t>632868, НСО, Карасукский район, г. Карасук, ул. Октябрьская, 40а</t>
  </si>
  <si>
    <t>632865, НСО, Карасукский район, г. Карасук, ул. Ленина, 133</t>
  </si>
  <si>
    <t>632865, НСО, Карасукский район, г. Карасук, ул. Ленина, 137-48</t>
  </si>
  <si>
    <t>632862, НСО, Карасукский район, г. Карасук, ул. Ленина, 4а</t>
  </si>
  <si>
    <t>632862, НСО, Карасукский район, г. Карасук, ул. Кутузова, 97б</t>
  </si>
  <si>
    <t>632861, НСО, Карасукский район, г. Карасук, ул. Сорокина, 5</t>
  </si>
  <si>
    <t>632861, НСО, Карасукский район, г. Карасук, ул. Сибирская, 64</t>
  </si>
  <si>
    <t>632861, НСО, Карасукский район, г. Карасук, ул. Ленина, 39/1</t>
  </si>
  <si>
    <t>632861, НСО, Карасукский район, г. Карасук, ул. Сорокина, 9</t>
  </si>
  <si>
    <t>632864, НСО, Карасукский район, г. Карасук, ул. Союзная 115</t>
  </si>
  <si>
    <t>632861, НСО, Карасукский район, г. Карасук, ул. Ленина, 18</t>
  </si>
  <si>
    <t>632862, НСО, Карасукский район, г. Карасук, ул. Кутузова, 39 а</t>
  </si>
  <si>
    <t>632868, НСО, Карасукский район, г. Карасук, ул. С. Лазо, 1а</t>
  </si>
  <si>
    <t>632862, НСО, Карасукский район, г. Карасук, ул. Осенняя, 1 г</t>
  </si>
  <si>
    <t>632867, НСО, Карасукский район, г. Карасук, ул. Щорса, 146г</t>
  </si>
  <si>
    <t>632865, НСО, Карасукский район, г. Карасук, ул. Тургенева 84 -53</t>
  </si>
  <si>
    <t>632865, НСО, Карасукский район, г. Карасук, ул. Ленина, 120</t>
  </si>
  <si>
    <t>632862, НСО, Карасукский район, г. Карасук, ул. Кутузова, 93 в</t>
  </si>
  <si>
    <t>632868, НСО, Карасукский район, г. Карасук, ул. Терешкова 7 д</t>
  </si>
  <si>
    <t>632863, НСО, Карасукский район, г. Карасук, ул. Серегина, 8а</t>
  </si>
  <si>
    <t>632865, НСО, Карасукский район, г. Карасук, ул. Ленина, 106</t>
  </si>
  <si>
    <t>632865, НСО, Карасукский район, г. Карасук, ул. Союзная, 33б</t>
  </si>
  <si>
    <t>632865, НСО, Карасукский район, г. Карасук, ул. Союзная, 30 а</t>
  </si>
  <si>
    <t>632861, НСО, Карасукский район, г. Карасук, ул. Ленина, 6</t>
  </si>
  <si>
    <t>632861, НСО, Карасукский район, г. Карасук, ул. МПС-5</t>
  </si>
  <si>
    <t>632861, НСО, Карасукский район, г. Карасук, ул. Сибирская, 8</t>
  </si>
  <si>
    <t>632861, НСО, Карасукский район, г. Карасук, ул. Ленина, 22 в</t>
  </si>
  <si>
    <t>632862, НСО, Карасукский район, г. Карасук, ул. Коммунистическая, 26а</t>
  </si>
  <si>
    <t>632868, НСО, Карасукский район, г. Карасук, ул. Кутузова, 10 б</t>
  </si>
  <si>
    <t>632867, НСО, Карасукский район, г. Карасук, ул. Щорса 100</t>
  </si>
  <si>
    <t>632861, НСО, Карасукский район, г. Карасук, ул. МПС, 11 в Низкоцене</t>
  </si>
  <si>
    <t>632864, НСО, Карасукский район, г. Карасук, ул. Совхозная, 117</t>
  </si>
  <si>
    <t>632861, НСО, Карасукский район, г. Карасук, ул. Сорокина, 2а</t>
  </si>
  <si>
    <t>632861, НСО, Карасукский район, г. Карасук, ул. Ленина, 1</t>
  </si>
  <si>
    <t>632862, НСО, Карасукский район, г. Карасук, ул. Кутузова, 88</t>
  </si>
  <si>
    <t>632865, НСО, Карасукский район, г. Карасук, ул. Тургенева, 17</t>
  </si>
  <si>
    <t>632864, НСО, Карасукский район, г. Карасук, ул. Совхозная, 130</t>
  </si>
  <si>
    <t>632864, НСО, Карасукский район, г. Карасук, ул. Пролетарская, 2А</t>
  </si>
  <si>
    <t>632862, НСО, Карасукский район, г. Карасук, ул. Осенняя 1</t>
  </si>
  <si>
    <t>632865, НСО, Карасукский район, г. Карасук, ул. Ленина 168 а</t>
  </si>
  <si>
    <t>632865, НСО, Карасукский район, г. Карасук, ул. Ленина, 137-16</t>
  </si>
  <si>
    <t>632867, НСО, Карасукский район, г. Карасук, ул. Щорса, 109а</t>
  </si>
  <si>
    <t>632861, НСО, Карасукский район, г. Карасук, ул. Чапаева, 1</t>
  </si>
  <si>
    <t>632862, НСО, Карасукский район, г. Карасук, ул. Кутузова, 40а</t>
  </si>
  <si>
    <t>632864, НСО, Карасукский район, г. Карасук, ул. Линейная, 30 а</t>
  </si>
  <si>
    <t>632861, НСО, Карасукский район, г. Карасук, ул. Чапаева, 31</t>
  </si>
  <si>
    <t>632862, НСО, Карасукский район, г. Карасук, ул. Пархоменко, 19</t>
  </si>
  <si>
    <t>632862, НСО, Карасукский район, г. Карасук, ул. Советская, 25б</t>
  </si>
  <si>
    <t>632864, НСО, Карасукский район, г. Карасук, ул. Интернациональная, 40а</t>
  </si>
  <si>
    <t>632867, НСО, Карасукский район, г. Карасук, ул. Автобазовская, 4</t>
  </si>
  <si>
    <t>632862, НСО, Карасукский район, г. Карасук, ул. Сударева, 34</t>
  </si>
  <si>
    <t>632861, НСО, Карасукский район, г. Карасук, ул. Сибирская, 61</t>
  </si>
  <si>
    <t>632865, НСО, Карасукский район, г. Карасук, ул. Ленина, 104</t>
  </si>
  <si>
    <t>632861, НСО, Карасукский район, г. Карасук, ул. Ленина, 20</t>
  </si>
  <si>
    <t>632862, НСО, Карасукский район, г. Карасук, ул. Кутузова, 62</t>
  </si>
  <si>
    <t>632865, НСО, Карасукский район, г. Карасук, ул. Ленина, 149</t>
  </si>
  <si>
    <t>632867, НСО, Карасукский район, г. Карасук, ул. Индустриальная, 35</t>
  </si>
  <si>
    <t>632864, НСО, Карасукский район, г. Карасук, ул. Локомотивная, 27а</t>
  </si>
  <si>
    <t>632861, НСО, Карасукский район, г. Карасук, ул. Ленина, 31</t>
  </si>
  <si>
    <t>632861, НСО, Карасукский район, г. Карасук, ул. Ленина, 39</t>
  </si>
  <si>
    <t>632865, НСО, Карасукский район, г. Карасук, ул. Ленина, 141</t>
  </si>
  <si>
    <t>632865, НСО, Карасукский район, г. Карасук, ул. Ленина, 151</t>
  </si>
  <si>
    <t>632867, НСО, Карасукский район, г. Карасук, ул. Щорса, 17</t>
  </si>
  <si>
    <t>632861, НСО, Карасукский район, г. Карасук, ул. Сибирская, 15</t>
  </si>
  <si>
    <t>632861, НСО, Карасукский район, г. Карасук, ул. Ленина, 20-9</t>
  </si>
  <si>
    <t>632861, НСО, Карасукский район, г. Карасук, ул. Ленина 6в</t>
  </si>
  <si>
    <t>632865, НСО, Карасукский район, г. Карасук, ул. Ленина, 191</t>
  </si>
  <si>
    <t>632867, НСО, Карасукский район, г. Карасук, ул. Есенина, 34</t>
  </si>
  <si>
    <t>632868, НСО, Карасукский район, г. Карасук, ул. Октябрьская, у дома №136</t>
  </si>
  <si>
    <t>632862, НСО, Карасукский район, г. Карасук, ул. Кутузова, 38/1</t>
  </si>
  <si>
    <t>632868, НСО, Карасукский район, г. Карасук, ул. Кутузова, 11а</t>
  </si>
  <si>
    <t>632867, НСО, Карасукский район, г. Карасук, ул. Индустриальная</t>
  </si>
  <si>
    <t>632862, НСО, Карасукский район, г. Карасук, ул. Коммунистическая, 58а</t>
  </si>
  <si>
    <t>632862, НСО, Карасукский район, г. Карасук, ул. Кутузова, 44/5</t>
  </si>
  <si>
    <t>632854, НСО, Карасукский район, дер. Кукарка, ул. Зеленая, дер. 12</t>
  </si>
  <si>
    <t>632868, НСО, Карасукский район, г. Карасук, ул. Луначарского, 155</t>
  </si>
  <si>
    <t>632868, НСО, Карасукский район, г. Карасук, ул. Кутузова, 1б</t>
  </si>
  <si>
    <t>632868, НСО, Карасукский район, г. Карасук, ул. Кутузова, 43</t>
  </si>
  <si>
    <t>632868, НСО, Карасукский район, г. Карасук, ул. С. Лазо, 2</t>
  </si>
  <si>
    <t>632865, НСО, Карасукский район, г. Карасук, ул. Ленина, 177</t>
  </si>
  <si>
    <t>632861, НСО, Карасукский район, г. Карасук, ул. Тургенева 10</t>
  </si>
  <si>
    <t>632864, НСО, Карасукский район, г. Карасук, ул. Совхозная, 124</t>
  </si>
  <si>
    <t>632861, НСО, Карасукский район, г. Карасук, ул. Тургенева, 6</t>
  </si>
  <si>
    <t>632862, НСО, Карасукский район, г. Карасук, ул. Кутузова, 8б</t>
  </si>
  <si>
    <t>632865, НСО, Карасукский район, г. Карасук, ул. Ленина, 120/1</t>
  </si>
  <si>
    <t>632865, НСО, Карасукский район, г. Карасук, ул. Ленина, 145</t>
  </si>
  <si>
    <t>632861, НСО, Карасукский район, г. Карасук, ул. Тургенева, 5а</t>
  </si>
  <si>
    <t>632868, НСО, Карасукский район, г. Карасук, ул. Кутузова, 12</t>
  </si>
  <si>
    <t>632864, НСО, Карасукский район, г. Карасук, ул. Весенняя, 40а</t>
  </si>
  <si>
    <t xml:space="preserve">632865, НСО, Карасукский район, г. Карасук, ул. Тургенева, 15 </t>
  </si>
  <si>
    <t>632865, НСО, Карасукский район, г. Карасук, ул. Ленина, 139-46</t>
  </si>
  <si>
    <t>632868, НСО, Карасукский район, г. Карасук, ул. Кутузова, 14</t>
  </si>
  <si>
    <t>632861, НСО, Карасукский район, г. Карасук, ул. Тургенева, 5б</t>
  </si>
  <si>
    <t>632862, НСО, Карасукский район, г. Карасук, ул. Осенняя, 1в</t>
  </si>
  <si>
    <t>632862, НСО, Карасукский район, г. Карасук, ул. Кутузова, 72</t>
  </si>
  <si>
    <t>632868, НСО, Карасукский район, г. Карасук, ул. Октябрьская, 71</t>
  </si>
  <si>
    <t>632864, НСО, Карасукский район, г. Карасук, ул. Новосибирская, 40а</t>
  </si>
  <si>
    <t xml:space="preserve">632867, НСО, Карасукский район, г. Карасук, ул. Индустриальная, 1б </t>
  </si>
  <si>
    <t>632867, НСО, Карасукский район, г. Карасук, ул. Щорса, 134 а</t>
  </si>
  <si>
    <t>632861, НСО, Карасукский район, г. Карасук, ул. Тургенева, 1</t>
  </si>
  <si>
    <t>632861, НСО, Карасукский район, г. Карасук, ул. Тургенева, 10-4</t>
  </si>
  <si>
    <t>632868, НСО, Карасукский район, г. Карасук, ул. Пархоменко, 7</t>
  </si>
  <si>
    <t>632868, НСО, Карасукский район, г. Карасук, ул. Терешковой 7а</t>
  </si>
  <si>
    <t>632861, НСО, Карасукский район, г. Карасук, ул. Ленина, 25 (2 этаж)</t>
  </si>
  <si>
    <t>632861, НСО, Карасукский район, г. Карасук, ул. Сорокина, 11</t>
  </si>
  <si>
    <t>632861, НСО, Карасукский район, г. Карасук, ул. Сорокина, 16</t>
  </si>
  <si>
    <t>632868, НСО, Карасукский район, г. Карасук, ул. Терешковой, 7/3</t>
  </si>
  <si>
    <t>632862, НСО, Карасукский район, г. Карасук, ул. Пионерская, 5 А</t>
  </si>
  <si>
    <t>632861, НСО, Карасукский район, г. Карасук, ул. Ленина, 17</t>
  </si>
  <si>
    <t>632862, НСО, Карасукский район, г. Карасук, ул. Кутузова, 95б</t>
  </si>
  <si>
    <t>632865, НСО, Карасукский район, г. Карасук, ул. Ленина, 139</t>
  </si>
  <si>
    <t>632867, НСО, Карасукский район, г. Карасук, ул. Калинина, 2</t>
  </si>
  <si>
    <t>632862, НСО, Карасукский район, г. Карасук, ул. Кутузова, 95а</t>
  </si>
  <si>
    <t>632865, НСО, Карасукский район, г. Карасук, ул. Ленина, 118-2/1</t>
  </si>
  <si>
    <t>632865, НСО, Карасукский район, г. Карасук, ул. Ленина, 112</t>
  </si>
  <si>
    <t>632864, НСО, Карасукский район, г. Карасук, ул. Совхозная, 122</t>
  </si>
  <si>
    <t>632868, НСО, Карасукский район, г. Карасук, ул. Кутузова, 10а</t>
  </si>
  <si>
    <t>632861, НСО, Карасукский район, г. Карасук, ул. Совхозная, 6-2</t>
  </si>
  <si>
    <t>632861, НСО, Карасукский район, г. Карасук, ул. Сорокина, 2</t>
  </si>
  <si>
    <t>632861, НСО, Карасукский район, г. Карасук, ул. Совхозная (у остановки)</t>
  </si>
  <si>
    <t>632867, НСО, Карасукский район, г. Карасук, ул. Индустриальная 1д</t>
  </si>
  <si>
    <t>632865, НСО, Карасукский район, г. Карасук, ул. Ленина, 10а</t>
  </si>
  <si>
    <t xml:space="preserve">632861, НСО, Карасукский район, г. Карасук, ул. Сорокина 9 </t>
  </si>
  <si>
    <t>632865, НСО, Карасукский район, г. Карасук, ул. Ленина, 139-3</t>
  </si>
  <si>
    <t>632862, НСО, Карасукский район, г. Карасук, ул. Кутузова, 93 г</t>
  </si>
  <si>
    <t>632862, НСО, Карасукский район, г. Карасук, ул. Пархоменко, 17</t>
  </si>
  <si>
    <t>632865, НСО, Карасукский район, г. Карасук, ул. Ленина, 124</t>
  </si>
  <si>
    <t>632864, НСО, Карасукский район, г. Карасук, ул. Новосибирская, 39 б</t>
  </si>
  <si>
    <t>632865, НСО, Карасукский район, г. Карасук, ул. Ленина, 116</t>
  </si>
  <si>
    <t>632867, НСО, Карасукский район, г. Карасук, ул. Щорса, 15-а</t>
  </si>
  <si>
    <t>632868, НСО, Карасукский район, г. Карасук, ул. Кутузова 28а</t>
  </si>
  <si>
    <t>632862, НСО, Карасукский район, г. Карасук, ул. Кутузова, 39 б</t>
  </si>
  <si>
    <t>632861, НСО, Карасукский район, г. Карасук, ул. Тургенева, 7а</t>
  </si>
  <si>
    <t>632862, НСО, Карасукский район, г. Карасук, ул. Коммунистическая (ост. Целинная 38а)</t>
  </si>
  <si>
    <t>632865, НСО, Карасукский район, г. Карасук, ул. Ленина, 169</t>
  </si>
  <si>
    <t>632861, НСО, Карасукский район, г. Карасук, ул. Тургенева, 12-2</t>
  </si>
  <si>
    <t>632861, НСО, Карасукский район, г. Карасук, ул. Тургенева, 12-3</t>
  </si>
  <si>
    <t>632861, НСО, Карасукский район, г. Карасук, ул. Чапаева, 27</t>
  </si>
  <si>
    <t>632861, НСО, Карасукский район, г. Карасук, ул. Сибирская 32/1</t>
  </si>
  <si>
    <t>Магазин «Экспресс»</t>
  </si>
  <si>
    <t>632865, НСО, Карасукский район, г. Карасук, ул. Ленина, 118-2/2</t>
  </si>
  <si>
    <t>632865, НСО, Карасукский район, г. Карасук, ул. Тургенева, 24</t>
  </si>
  <si>
    <t>632865, НСО, Карасукский район, г. Карасук, ул. Тургенева, 82а-2</t>
  </si>
  <si>
    <t>632861, НСО, Карасукский район, г. Карасук, ул. Сорокина, 15</t>
  </si>
  <si>
    <t>632861, НСО, Карасукский район, г. Карасук, ул. Садовая, 29а</t>
  </si>
  <si>
    <t>632867, НСО, Карасукский район, г. Карасук, ул. Фрунзе, 78</t>
  </si>
  <si>
    <t>632862, НСО, Карасукский район, г. Карасук, ул. Осенняя, 4</t>
  </si>
  <si>
    <t>632862, НСО, Карасукский район, г. Карасук, ул. Сударева 3 в</t>
  </si>
  <si>
    <t>632867, НСО, Карасукский район, г. Карасук, ул. Щорса, 36</t>
  </si>
  <si>
    <t>632867, НСО, Карасукский район, г. Карасук, ул. Калинина, 18</t>
  </si>
  <si>
    <t>632868, НСО, Карасукский район, г. Карасук, ул. Пархоменко, 6</t>
  </si>
  <si>
    <t>632854, НСО, Карасукский район, дер. Кукарка, ул. Береговая, дер. 36</t>
  </si>
  <si>
    <t>632865, НСО, Карасукский район, г. Карасук, ул. Ленина, 165</t>
  </si>
  <si>
    <t>632865, НСО, Карасукский район, г. Карасук, ул. Тургенева, 82а</t>
  </si>
  <si>
    <t>632861, НСО, Карасукский район, г. Карасук, ул. МПС, 11</t>
  </si>
  <si>
    <t>632862, НСО, Карасукский район, г. Карасук, ул. Сударева, 2б</t>
  </si>
  <si>
    <t>632862, НСО, Карасукский район, г. Карасук, ул. Коммунистическая, 24</t>
  </si>
  <si>
    <t>632861, НСО, Карасукский район, г. Карасук, ул. Тургенева, 8</t>
  </si>
  <si>
    <t>632862, НСО, Карасукский район, г. Карасук, ул. Кутузова, 63</t>
  </si>
  <si>
    <t>632865, НСО, Карасукский район, г. Карасук, ул. Ленина, 118а</t>
  </si>
  <si>
    <t>632863, НСО, Карасукский район, г. Карасук, ул. Чкалова, 71</t>
  </si>
  <si>
    <t>632865, НСО, Карасукский район, г. Карасук, ул. Тургенева 82а</t>
  </si>
  <si>
    <t>632861, НСО, Карасукский район, г. Карасук, ул. Ленина, 2а</t>
  </si>
  <si>
    <t>632867, НСО, Карасукский район, г. Карасук, ул. Щорса, 15/1</t>
  </si>
  <si>
    <t>632862, НСО, Карасукский район, г. Карасук, ул. Осенняя, 3б</t>
  </si>
  <si>
    <t>632862, НСО, Карасукский район, г. Карасук, ул. Кутузова, 91а</t>
  </si>
  <si>
    <t>632864, НСО, Карасукский район, г. Карасук, ул. Полевая, 41</t>
  </si>
  <si>
    <t>632865, НСО, Карасукский район, г. Карасук, ул. Тургенева, 84а</t>
  </si>
  <si>
    <t>632862, НСО, Карасукский район, г. Карасук, ул. Кооперативная, 1</t>
  </si>
  <si>
    <t>632861, НСО, Карасукский район, г. Карасук, ул. Сорокина, 7</t>
  </si>
  <si>
    <t>632868, НСО, Карасукский район, г. Карасук, ул. Терешковой, 6</t>
  </si>
  <si>
    <t>632861, НСО, Карасукский район, г. Карасук, ул. Ленина, 20а-2</t>
  </si>
  <si>
    <t>632861, НСО, Карасукский район, г. Карасук, ул. Чапаева, 38</t>
  </si>
  <si>
    <t>632865, НСО, Карасукский район, г. Карасук, ул. Тургенева 84-2</t>
  </si>
  <si>
    <t>632861, НСО, Карасукский район, г. Карасук, ул. Ленина, 3</t>
  </si>
  <si>
    <t>632865, НСО, Карасукский район, г. Карасук, ул. Ленина, 144</t>
  </si>
  <si>
    <t>632861, НСО, Карасукский район, г. Карасук, ул. Чапаева, 37</t>
  </si>
  <si>
    <t>632861, НСО, Карасукский район, г. Карасук, ул. Ленина, 35</t>
  </si>
  <si>
    <t>632861, НСО, Карасукский район, г. Карасук, ул. Ленина, 2б</t>
  </si>
  <si>
    <t>632868, НСО, Карасукский район, г. Карасук, ул. Кутузова, 106</t>
  </si>
  <si>
    <t>632861, НСО, Карасукский район, г. Карасук, ул. Майская, 84</t>
  </si>
  <si>
    <t>632864, НСО, Карасукский район, г. Карасук, ул. Совхозная, 91</t>
  </si>
  <si>
    <t>632861, НСО, Карасукский район, г. Карасук, ул. Сорокина 15а 2 этаж</t>
  </si>
  <si>
    <t>632865, НСО, Карасукский район, г. Карасук, ул. Тургенева, 15а</t>
  </si>
  <si>
    <t>632861, НСО, Карасукский район, г. Карасук, ул. Ленина, 4</t>
  </si>
  <si>
    <t>632861, НСО, Карасукский район, г. Карасук, ул. Сорокина, 4</t>
  </si>
  <si>
    <t>632863, НСО, Карасукский район, г. Карасук, ул. Заводская, 1</t>
  </si>
  <si>
    <t>632865, НСО, Карасукский район, г. Карасук, ул. Союзная, 33/1</t>
  </si>
  <si>
    <t>632867, НСО, Карасукский район, г. Карасук, ул. Щорса, 108</t>
  </si>
  <si>
    <t>632868, НСО, Карасукский район, г. Карасук, ул. Октябрьская, 25</t>
  </si>
  <si>
    <t>632865, НСО, Карасукский район, г. Карасук, ул. Ленина, 141а</t>
  </si>
  <si>
    <t>632862, НСО, Карасукский район, г. Карасук, ул. Советская, 16</t>
  </si>
  <si>
    <t>632868, НСО, Карасукский район, г. Карасук, ул. Комсомольская 2 б</t>
  </si>
  <si>
    <t>632861, НСО, Карасукский район, г. Карасук, ул. Ленина, 25 (1 этаж)</t>
  </si>
  <si>
    <t>632865, НСО, Карасукский район, г. Карасук, Ленина, 120 в (1 этаж)</t>
  </si>
  <si>
    <t>632861, НСО, Карасукский район, г. Карасук, ул. Ленина, 16-7</t>
  </si>
  <si>
    <t>632862, НСО, Карасукский район, г. Карасук, ул. Кутузова, 84</t>
  </si>
  <si>
    <t>632865, НСО, Карасукский район, г. Карасук, ул. Ленина 124</t>
  </si>
  <si>
    <t>632865, НСО, Карасукский район, г. Карасук, ул. Ленина, 114</t>
  </si>
  <si>
    <t>632861, НСО, Карасукский район, г. Карасук, ул. Ленина, 41</t>
  </si>
  <si>
    <t>632868, НСО, Карасукский район, г. Карасук, ул. Комсомольская, 2г</t>
  </si>
  <si>
    <t>632862, НСО, Карасукский район, г. Карасук, ул. Кутузова, 41а</t>
  </si>
  <si>
    <t>632864, НСО, Карасукский район, г. Карасук ул. Совхозная, 124</t>
  </si>
  <si>
    <t>632865, НСО, Карасукский район, г. Карасук, ул. Ленина, 122</t>
  </si>
  <si>
    <t>632868, НСО, Карасукский район, г. Карасук ул. Кутузова, 93 в</t>
  </si>
  <si>
    <t>632861, НСО, Карасукский район, г. Карасук, ул. Союзная, 23а</t>
  </si>
  <si>
    <t>632865, НСО, Карасукский район, г. Карасук, ул. Тургенева, 86</t>
  </si>
  <si>
    <t>632865, НСО, Карасукский район, г. Карасук, ул. Тургенева, 19</t>
  </si>
  <si>
    <t>632861, НСО, Карасукский район, г. Карасук, ул. Ленина, 39/4</t>
  </si>
  <si>
    <t>632861, НСО, Карасукский район, г. Карасук, ул. Совхозная, 6</t>
  </si>
  <si>
    <t>632861, НСО, Карасукский район, г. Карасук, ул. Сорокина, 5-а</t>
  </si>
  <si>
    <t>632861, НСО, Карасукский район, г. Карасук, ул. Тургенева, 9</t>
  </si>
  <si>
    <t>632865, НСО, Карасукский район, г. Карасук, ул. Ленина, 120 б</t>
  </si>
  <si>
    <t>632861, НСО, Карасукский район, г. Карасук, ул. Тургенева, 61</t>
  </si>
  <si>
    <t>632861, НСО, Карасукский район, г. Карасук, ул. Тургенева, 12</t>
  </si>
  <si>
    <t>632868, НСО, Карасукский район, г. Карасук, ул. Маяковского, 2</t>
  </si>
  <si>
    <t>632867, НСО, Карасукский район, г. Карасук, ул. Индустриальная, 1и</t>
  </si>
  <si>
    <t>632867, НСО, Карасукский район, г. Карасук, ул. Щорса, 134г</t>
  </si>
  <si>
    <t>632862, НСО, Карасукский район, г. Карасук, ул. Кутузова, 8в</t>
  </si>
  <si>
    <t>632861, НСО, Карасукский район, г. Карасук, ул. МПС 11</t>
  </si>
  <si>
    <t>632862, НСО, Карасукский район, г. Карасук, ул. Осенняя 3 д</t>
  </si>
  <si>
    <t xml:space="preserve">ИП Еланцева </t>
  </si>
  <si>
    <t xml:space="preserve">ИП Сивцова </t>
  </si>
  <si>
    <t xml:space="preserve">ИП Алескерова </t>
  </si>
  <si>
    <t xml:space="preserve">ИП Мустафаева </t>
  </si>
  <si>
    <t xml:space="preserve">ИП Исаев </t>
  </si>
  <si>
    <t xml:space="preserve">ИП Галицкий </t>
  </si>
  <si>
    <t xml:space="preserve">Лебедевское Торговое предприятие </t>
  </si>
  <si>
    <t xml:space="preserve">ИП Коробейникова </t>
  </si>
  <si>
    <t xml:space="preserve">ИП Напин </t>
  </si>
  <si>
    <t xml:space="preserve">ИП Кудрина </t>
  </si>
  <si>
    <t xml:space="preserve">ИП Гарина </t>
  </si>
  <si>
    <t xml:space="preserve">ИП Циделиане </t>
  </si>
  <si>
    <t xml:space="preserve">ИП Драбынка </t>
  </si>
  <si>
    <t>633411, НСО, Тогучинский район, р. п. Горный, ул. Советская, 2</t>
  </si>
  <si>
    <t>633411, НСО, Тогучинский район, р. п. Горный, ул. Молодёжная, 1/1</t>
  </si>
  <si>
    <t>633411, НСО, Тогучинский район, р. п. Горный, ул. Советская, 6</t>
  </si>
  <si>
    <t>633411, НСО, Тогучинский район, р. п. Горный, ул. Советская, 8</t>
  </si>
  <si>
    <t>633411, НСО, Тогучинский район, р. п. Горный, ул. Первомайская, 1/1</t>
  </si>
  <si>
    <t>633411, НСО, Тогучинский район, р. п. Горный, ул. Советская, 17/4</t>
  </si>
  <si>
    <t>633411, НСО, Тогучинский район, р. п. Горный, ул. Советская, 21А</t>
  </si>
  <si>
    <t>633411, НСО, Тогучинский район, р. п. Горный, ул. Советская, 29/1</t>
  </si>
  <si>
    <t>633411, НСО, Тогучинский район, р. п. Горный, ул. Космическая, 2Б</t>
  </si>
  <si>
    <t>633454, НСО, Тогучинский район, г. Тогучин, ул. Дзержинского, 10, 633411, НСО, р. п. Горный, ул. Космическая, 10</t>
  </si>
  <si>
    <t>633411, НСО, Тогучинский район, р. п. Горный, ул. Космическая, 10/1</t>
  </si>
  <si>
    <t>633411, НСО, Тогучинский район, р. п. Горный, ул. Космическая, 10А</t>
  </si>
  <si>
    <t>633411, НСО, Тогучинский район, р. п. Горный, ул. Космическая, 10/2</t>
  </si>
  <si>
    <t>633411, НСО, Тогучинский район, р. п. Горный, ул. Советская, 20/1</t>
  </si>
  <si>
    <t>633411, НСО, Тогучинский район, р. п. Горный, ул. Советская, 22/2</t>
  </si>
  <si>
    <t>633411, НСО, Тогучинский район, р. п. Горный, ул. Советская, 22/3</t>
  </si>
  <si>
    <t>633411, НСО, Тогучинский район, р. п. Горный, ул. Советская, 9</t>
  </si>
  <si>
    <t>633411, НСО, Тогучинский район, р. п. Горный, ул. Центральная, 1А</t>
  </si>
  <si>
    <t>633411, НСО, Тогучинский район, р. п. Горный, ул. Молодежная, 9/1</t>
  </si>
  <si>
    <t>633411, НСО, Тогучинский район, р. п. Горный, ул. Поселковая, 8А</t>
  </si>
  <si>
    <t xml:space="preserve">633411, НСО, Тогучинский район, р. п. Горный, ул. Советская, 23А </t>
  </si>
  <si>
    <t>633411, НСО, Тогучинский район, р. п. Горный, ул. Советская, 11</t>
  </si>
  <si>
    <t xml:space="preserve">ИП Гарифулина </t>
  </si>
  <si>
    <t>633411, НСО, Тогучинский район, р. п. Горный, ул. Советская, 16</t>
  </si>
  <si>
    <t>633411, НСО, Тогучинский район, р. п. Горный, ул. Советская, 10</t>
  </si>
  <si>
    <t>633411, НСО, Тогучинский район, р. п. Горный, ул. Советская, 15А</t>
  </si>
  <si>
    <t>633411, НСО, Тогучинский район, р. п. Горный, ул. Советская, 20</t>
  </si>
  <si>
    <t>633411, НСО, Тогучинский район, р. п. Горный, ул. Молодежная, 9</t>
  </si>
  <si>
    <t>633411, НСО, Тогучинский район, р. п. Горный, ул. Советская, 4</t>
  </si>
  <si>
    <t xml:space="preserve">ИП Кришталь </t>
  </si>
  <si>
    <t xml:space="preserve">ИП Ниненко </t>
  </si>
  <si>
    <t xml:space="preserve">ИП Кочкина </t>
  </si>
  <si>
    <t xml:space="preserve">ИП Суков </t>
  </si>
  <si>
    <t>633451, НСО, Тогучинский район, дер. Гаревка, ул. Центральная, 49</t>
  </si>
  <si>
    <t>633415, НСО, Тогучинский район, дер. Шмаково, ул. Центральная, 13а</t>
  </si>
  <si>
    <t xml:space="preserve">ИП Шавраненко </t>
  </si>
  <si>
    <t xml:space="preserve">ИП Медынина </t>
  </si>
  <si>
    <t xml:space="preserve">ИП Спиридонова </t>
  </si>
  <si>
    <t xml:space="preserve">ИП Колмагоров </t>
  </si>
  <si>
    <t xml:space="preserve">ИП Воробьёва </t>
  </si>
  <si>
    <t xml:space="preserve">ИП Федорчук </t>
  </si>
  <si>
    <t>633410, НСО, Тогучинский район, дер. Калаганово, ул. Изынская, 1</t>
  </si>
  <si>
    <t xml:space="preserve">ИП Коробейников </t>
  </si>
  <si>
    <t xml:space="preserve">ИП Шанина </t>
  </si>
  <si>
    <t xml:space="preserve">ИП Черненко </t>
  </si>
  <si>
    <t xml:space="preserve">ИП Маношина </t>
  </si>
  <si>
    <t>633413, НСО, Тогучинский район, дер. Налетиха, ул. Центральная, 1б</t>
  </si>
  <si>
    <t xml:space="preserve">ИП Губарев </t>
  </si>
  <si>
    <t xml:space="preserve">ИП Колмыков </t>
  </si>
  <si>
    <t xml:space="preserve">ИП Дедова </t>
  </si>
  <si>
    <t xml:space="preserve">ИП Филипченко </t>
  </si>
  <si>
    <t xml:space="preserve">ИП Дралюк </t>
  </si>
  <si>
    <t xml:space="preserve">ИП Розиков </t>
  </si>
  <si>
    <t xml:space="preserve">ИП Боксгорн </t>
  </si>
  <si>
    <t xml:space="preserve">ИП Ерикова </t>
  </si>
  <si>
    <t xml:space="preserve">ИП Малышева </t>
  </si>
  <si>
    <t xml:space="preserve">ИП Морозов </t>
  </si>
  <si>
    <t xml:space="preserve">ИП Поддубная </t>
  </si>
  <si>
    <t xml:space="preserve">ИП Назиров </t>
  </si>
  <si>
    <t xml:space="preserve">ИП Алёшина </t>
  </si>
  <si>
    <t>633446, НСО, Тогучинский район, дер. Боровлянка, ул. Центральная, 17/1</t>
  </si>
  <si>
    <t xml:space="preserve">ИП Чипакова </t>
  </si>
  <si>
    <t xml:space="preserve">ИП Матвеева </t>
  </si>
  <si>
    <t xml:space="preserve">ИП Михайлов </t>
  </si>
  <si>
    <t xml:space="preserve">ИП Потапкин </t>
  </si>
  <si>
    <t xml:space="preserve">ИП Городецкая </t>
  </si>
  <si>
    <t xml:space="preserve">ИП Хомченко </t>
  </si>
  <si>
    <t xml:space="preserve">ИП Ложкин </t>
  </si>
  <si>
    <t xml:space="preserve">ИП Невзоров </t>
  </si>
  <si>
    <t xml:space="preserve">ИП Жарков </t>
  </si>
  <si>
    <t xml:space="preserve">ИП Калугин </t>
  </si>
  <si>
    <t>633421, НСО, Тогучинский район, дер. Кусьмень, ул. Новая, 6</t>
  </si>
  <si>
    <t>633453, НСО, Тогучинский район, г. Тогучин, ул. Вокзальная, 38А</t>
  </si>
  <si>
    <t xml:space="preserve"> 633456, НСО, Тогучинский район, г. Тогучин, ул. Островского, 10Г</t>
  </si>
  <si>
    <t>633453, НСО, Тогучинский район, г. Тогучин, ул. Пушкина, 1А</t>
  </si>
  <si>
    <t>633453, НСО, Тогучинский район, г. Тогучин, ул. Кирова, 18; ул. Вокзальная, 54А</t>
  </si>
  <si>
    <t>633453, НСО, Тогучинский район, г. Тогучин, ул. Вокзальная, 41</t>
  </si>
  <si>
    <t>633453, НСО, Тогучинский район, г. Тогучин, ул. Крупской, 59А</t>
  </si>
  <si>
    <t>633453, НСО, Тогучинский район, г. Тогучин, ул. Крупской, 52</t>
  </si>
  <si>
    <t>НСО, Тогучинский район, г. Тогучин</t>
  </si>
  <si>
    <t>633452, НСО, Тогучинский район, г. Тогучин, ул. Майская, 62</t>
  </si>
  <si>
    <t>633453, НСО, Тогучинский район, г. Тогучин, ул. Молодёжная, 1Б</t>
  </si>
  <si>
    <t xml:space="preserve">633453, НСО, Тогучинский район, г. Тогучин, ул. Вокзальная, 95 </t>
  </si>
  <si>
    <t>633453, НСО, Тогучинский район, г. Тогучин, ул. Вокзальная, 96</t>
  </si>
  <si>
    <t xml:space="preserve">ИП Коренчук Л. В. </t>
  </si>
  <si>
    <t>633453, НСО, Тогучинский район, г. Тогучин, ул. Целинная, 1Б</t>
  </si>
  <si>
    <t>633453, НСО, Тогучинский район, г. Тогучин, ул. Целинная, 2А</t>
  </si>
  <si>
    <t>633453, НСО, Тогучинский район, г. Тогучин, ул. Вокзальная, 85А</t>
  </si>
  <si>
    <t>633453, НСО, Тогучинский район, г. Тогучин, ул. Бригадная, 106</t>
  </si>
  <si>
    <t>633453, НСО, Тогучинский район, г. Тогучин, ул. Бригадная, 104</t>
  </si>
  <si>
    <t>633453, НСО, Тогучинский район, г. Тогучин, ул. Целинная, 1/1</t>
  </si>
  <si>
    <t>633454, НСО, Тогучинский район, г. Тогучин, ул. Ломоносова, 1/1</t>
  </si>
  <si>
    <t>633454, НСО, Тогучинский район, г. Тогучин, ул. Ломоносова, 1В</t>
  </si>
  <si>
    <t>633454, НСО, Тогучинский район, г. Тогучин, ул. Фетисова, 35</t>
  </si>
  <si>
    <t>633454, НСО, Тогучинский район, г. Тогучин ул. Ломоносова, 1Б</t>
  </si>
  <si>
    <t>633454, НСО, Тогучинский район, г. Тогучин, ул. Ломоносова, 45</t>
  </si>
  <si>
    <t>633454, НСО, Тогучинский район, г. Тогучин, ул. Трактовая, 36</t>
  </si>
  <si>
    <t>633453, НСО, Тогучинский район, г. Тогучин, ул. Свердлова</t>
  </si>
  <si>
    <t xml:space="preserve">633454, НСО, Тогучинский район, г. Тогучин, ул. Дзержинского, 5 </t>
  </si>
  <si>
    <t>633454, НСО, Тогучинский район, г. Тогучин, ул. Ломоносова, 1</t>
  </si>
  <si>
    <t>633454, НСО, Тогучинский район, г. Тогучин, ул. Строительная, 2Б</t>
  </si>
  <si>
    <t>633453, НСО, Тогучинский район, г. Тогучин, ул. Свердлова, 50А</t>
  </si>
  <si>
    <t xml:space="preserve">633454, НСО, Тогучинский район, г. Тогучин, ул. Гоголя, 81А </t>
  </si>
  <si>
    <t>633454, НСО, Тогучинский район, г. Тогучин, ул. Дзержинского, 83А</t>
  </si>
  <si>
    <t>633454, НСО, Тогучинский район, г. Тогучин, ул. Дзержинского, 10</t>
  </si>
  <si>
    <t>633452, НСО, Тогучинский район, г. Тогучин, ул. Пенькозаводская, 27Д</t>
  </si>
  <si>
    <t>633454, НСО, Тогучинский район, г. Тогучин, ул. Дзержинского, 64А</t>
  </si>
  <si>
    <t>633452, НСО, Тогучинский район, г. Тогучин, ул. Л. Щевцовой, 42</t>
  </si>
  <si>
    <t>633454, НСО, Тогучинский район, г. Тогучин, ул. Дзержинского, 81\1</t>
  </si>
  <si>
    <t>633452, НСО, Тогучинский район, г. Тогучин, ул. Гутовская, 54</t>
  </si>
  <si>
    <t>633454, НСО, Тогучинский район, г. Тогучин, ул. Гоголя, 41А</t>
  </si>
  <si>
    <t>633452, НСО, Тогучинский район, г. Тогучин, ул. Новая, 1А</t>
  </si>
  <si>
    <t>633452, НСО, Тогучинский район, г. Тогучин, ул. Новая</t>
  </si>
  <si>
    <t>633452, НСО, Тогучинский район, г. Тогучин, ул. Гутовская, 20</t>
  </si>
  <si>
    <t>633454, НСО, Тогучинский район, г. Тогучин, ул. Лермонтова, 54</t>
  </si>
  <si>
    <t>633452, НСО, Тогучинский район, г. Тогучин, ул. Добровольского, 44</t>
  </si>
  <si>
    <t>633452, НСО, Тогучинский район, г. Тогучин, ул. Майская, 17</t>
  </si>
  <si>
    <t>633452, НСО, Тогучинский район, г. Тогучин, ул. Майская, 14Б</t>
  </si>
  <si>
    <t>633452, НСО, Тогучинский район, г. Тогучин, ул. Гутовская, 2А</t>
  </si>
  <si>
    <t>633452, НСО, Тогучинский район, г. Тогучин, ул. Коммунистическая, 25А</t>
  </si>
  <si>
    <t>633452, НСО, Тогучинский район, г. Тогучин, пер. Восточный, 4</t>
  </si>
  <si>
    <t>633452, НСО, Тогучинский район, г. Тогучин, пер. Восточный, 6</t>
  </si>
  <si>
    <t>633452, НСО, Тогучинский район, г. Тогучин, ул. Майская, 55</t>
  </si>
  <si>
    <t>633452, НСО, Тогучинский район, г. Тогучин, пер. Банковский, 9А</t>
  </si>
  <si>
    <t>633456, НСО, Тогучинский район, г. Тогучин, ул. Сосновая, д. 10, кв. 19</t>
  </si>
  <si>
    <t>633456, НСО, Тогучинский район, г. Тогучин, ул. Лапина, 7</t>
  </si>
  <si>
    <t>633452, НСО, Тогучинский район, г. Тогучин, ул. Коммунистическая, д. 1, кв. 1</t>
  </si>
  <si>
    <t>633456, НСО, Тогучинский район, г. Тогучин, ул. Лапина, 19</t>
  </si>
  <si>
    <t xml:space="preserve">ИП Кузьмина </t>
  </si>
  <si>
    <t xml:space="preserve">ИП Абрамова </t>
  </si>
  <si>
    <t>633456, НСО, Тогучинский район, г. Тогучин, ул. Лапина, 27</t>
  </si>
  <si>
    <t>633456, НСО, Тогучинский район, г. Тогучин, ул. Садовая, 7А</t>
  </si>
  <si>
    <t xml:space="preserve">630009, НСО, г. Новосибирск, ул. Декабристов, 92, 633453, НСО, г. Тогучин, ул. Свердлова, 54А </t>
  </si>
  <si>
    <t xml:space="preserve">ИП Дурдиева У. Р. </t>
  </si>
  <si>
    <t>633452, НСО, Тогучинский район, г. Тогучин, ул. Олимпийская, 1</t>
  </si>
  <si>
    <t>633452, НСО, Тогучинский район, г. Тогучин, ул. Майская, 12Б</t>
  </si>
  <si>
    <t>633456, НСО, Тогучинский район, г. Тогучин, ул. Заводская, 77</t>
  </si>
  <si>
    <t>633452, НСО, Тогучинский район, г. Тогучин, ул. Центральная, 99</t>
  </si>
  <si>
    <t>633456, НСО, Тогучинский район, г. Тогучин, ул. Заводская, 1</t>
  </si>
  <si>
    <t>633456, НСО, Тогучинский район, г. Тогучин, ул. Островского 9а</t>
  </si>
  <si>
    <t>633456, НСО, Тогучинский район, г. Тогучин, ул. Ленина, 3</t>
  </si>
  <si>
    <t>633456, НСО, Тогучинский район, г. Тогучин, ул. Ленина, 7А</t>
  </si>
  <si>
    <t xml:space="preserve">ТД /Домовой </t>
  </si>
  <si>
    <t xml:space="preserve">ИП Дворянидова </t>
  </si>
  <si>
    <t>633456, НСО, Тогучинский район, г. Тогучин, ул. Ленина, 7а</t>
  </si>
  <si>
    <t xml:space="preserve"> ОВ</t>
  </si>
  <si>
    <t>633456, НСО, Тогучинский район, г. Тогучин, ул. Ленина, 7б</t>
  </si>
  <si>
    <t xml:space="preserve">ТД«Монетка» </t>
  </si>
  <si>
    <t>633456, НСО, Тогучинский район, г. Тогучин, ул. Комсомольская, 1</t>
  </si>
  <si>
    <t>633456, НСО, Тогучинский район, г. Тогучин, ул. Заводская</t>
  </si>
  <si>
    <t>633456, НСО, Тогучинский район, г. Тогучин, ул. Заводская, 31</t>
  </si>
  <si>
    <t>633456, НСО, Тогучинский район, г. Тогучин, ул. Комсомольская, 5</t>
  </si>
  <si>
    <t>633456, НСО, Тогучинский район, г. Тогучин, ул. Комсомольская, 48</t>
  </si>
  <si>
    <t>633456, НСО, Тогучинский район, г. Тогучин, ул. Садовая, 9/1</t>
  </si>
  <si>
    <t>633456, НСО, Тогучинский район, г. Тогучин, ул. Комсомольская, 4а</t>
  </si>
  <si>
    <t>633456, НСО, Тогучинский район, г. Тогучин, ул. Островского, 5а</t>
  </si>
  <si>
    <t>633456, НСО, Тогучинский район, г. Тогучин, ул. Островского, 10</t>
  </si>
  <si>
    <t>633454, НСО, Тогучинский район, г. Тогучин, ул. Дзержинского, 69б</t>
  </si>
  <si>
    <t>633454, НСО, Тогучинский район, г. Тогучин, ул. Ломоносова, 89а</t>
  </si>
  <si>
    <t>633453, НСО, Тогучинский район, г. Тогучин, ул. Целинная, 106</t>
  </si>
  <si>
    <t>633456, НСО, Тогучинский район, г. Тогучин, ул. Островского, 18а</t>
  </si>
  <si>
    <t>633452, НСО, Тогучинский район, г. Тогучин, ул. Майская, 12б</t>
  </si>
  <si>
    <t>633454, НСО, Тогучинский район, г. Тогучин, ул. Строительная, 1в</t>
  </si>
  <si>
    <t xml:space="preserve">Социальный Т/Д </t>
  </si>
  <si>
    <t>633453, НСО, Тогучинский район, г. Тогучин, ул. Бригадная, д. 5, кв. 2</t>
  </si>
  <si>
    <t xml:space="preserve">633456, НСО, Тогучинский район, г. Тогучин, ул. Ломоносова, 80 </t>
  </si>
  <si>
    <t>633453, НСО, Тогучинский район, г. Тогучин, ул. Промышленная, 33</t>
  </si>
  <si>
    <t>НСО, Тогучинский район, г. Тогучин, Островского, 18, 6</t>
  </si>
  <si>
    <t>633456, НСО, Тогучинский район, г. Тогучин, ул. Лесная, 1\1</t>
  </si>
  <si>
    <t>633456, НСО, Тогучинский район, г. Тогучин, ул. Островского, 20</t>
  </si>
  <si>
    <t>633452, НСО, Тогучинский район, г. Тогучин, ул . ​Гутовская, 2</t>
  </si>
  <si>
    <t>633456, НСО, Тогучинский район, г. Тогучин, ул. ​Комсомольская, 6</t>
  </si>
  <si>
    <t>633453, НСО, Тогучинский район, г. Тогучин, ул. ​ Бригадная, 104</t>
  </si>
  <si>
    <t>633456, НСО, Тогучинский район, г. Тогучин, ул. Островского, 18Б</t>
  </si>
  <si>
    <t>632552, НСО Чулымский район, г. Чулым, ул. Школьная, д. 46</t>
  </si>
  <si>
    <t>632551, НСО Чулымский район, г. Чулым, ул. Элеваторная, д. 3</t>
  </si>
  <si>
    <t xml:space="preserve">ИП Хамдамов И. А. </t>
  </si>
  <si>
    <t xml:space="preserve"> ИП Бабичев С. Д. </t>
  </si>
  <si>
    <t>632551, НСО Чулымский район, г. Чулым, пер. Банковский, д. 5 а</t>
  </si>
  <si>
    <t xml:space="preserve">632551, НСО Чулымский район, г. Чулым, пер. Банковский, д. </t>
  </si>
  <si>
    <t xml:space="preserve">ИП Сандакова Н. В. </t>
  </si>
  <si>
    <t xml:space="preserve">ИП Повесма Т. П. </t>
  </si>
  <si>
    <t>632583, НСО Чулымский район, с. Золотая Грива, ул. Центральная, д. 17</t>
  </si>
  <si>
    <t>632583, НСО Чулымский район, с. Золотая Грива, ул. Центральная, д. 8</t>
  </si>
  <si>
    <t>632543, Новосибирская область, Убинский район, дер. Пешково, ул. Центральная, 15</t>
  </si>
  <si>
    <t>632543, Новосибирская область, Убинский район, дер. Пешково, ул. Центральная, 19</t>
  </si>
  <si>
    <t>632527, Новосибирская область, Убинский район, дер. Херсонка, ул. Мира, 21</t>
  </si>
  <si>
    <t>632527, Новосибирская область, Убинский район, дер. Асенкритово, ул. Центральная, 35</t>
  </si>
  <si>
    <t>632520, Новосибирская область, Убинский район, с. Убинское, ул. Ленина, 21</t>
  </si>
  <si>
    <t>633188, НСО, Колыванский район, с. Новотроицк, ул. Северная, 12</t>
  </si>
  <si>
    <t>633188, НСО, Колыванский район, с. Новотроицк, ул. Советская 2, кв. 1</t>
  </si>
  <si>
    <t>633180, НСО, Колыванский район, дер. Аба, ул. Школьная, дер. 2б</t>
  </si>
  <si>
    <t>633167, НСО, Колыванский район, дер. Воробьево, ул. Новая 1б</t>
  </si>
  <si>
    <t>633167, НСО, Колыванский район, дер. Воробьево, ул. Новая, 1г</t>
  </si>
  <si>
    <t>633182, НСО, Колыванский район, дер. Пристань-Почта, ул. Шоссейная, 5</t>
  </si>
  <si>
    <t>633182, НСО, Колыванский район, с. Вьюны, ул. Чехова, 9</t>
  </si>
  <si>
    <t>633182, СО, Колыванский район, дер. Таловка, ул. Пролетарская, 12/2</t>
  </si>
  <si>
    <t>НСО, Маслянинскийр-он, дер. Александровка, ул. Центральная 10</t>
  </si>
  <si>
    <t>НСО, Маслянинский р-он, дер. Александровка, ул. Сельская 1</t>
  </si>
  <si>
    <t>НСО, Маслянинский район, с. Большой Изырак, ул. Садовая, 2</t>
  </si>
  <si>
    <t>НСО, Маслянинский район, дер. Верх - Ики, ул. Новая, 4/2</t>
  </si>
  <si>
    <t xml:space="preserve">ИП Харламова Н. А. </t>
  </si>
  <si>
    <t xml:space="preserve">ИП Южанин К. В. </t>
  </si>
  <si>
    <t xml:space="preserve">ИП Вахромеева Н. Д. </t>
  </si>
  <si>
    <t>НСО, Маслянинский р-он, дер. Дресвянка, ул. Новая 1/3</t>
  </si>
  <si>
    <t>НСО, Маслянинский район, дер. Барсуково, Центральная, 41/1</t>
  </si>
  <si>
    <t>НСО, Маслянинский район, дер. Никоново, ул. Советская, 20</t>
  </si>
  <si>
    <t>НСО, Маслянинский р-он, с. Пеньково, ул. Центральная, 13</t>
  </si>
  <si>
    <t>НСО, Маслянинский р-он, дер. Прямское, ул. Центральная, 34а</t>
  </si>
  <si>
    <t>Маслянинский район, р. п. Маслянино, ул. Садовая, 8</t>
  </si>
  <si>
    <t xml:space="preserve">ИП Пушкарев Сергей Серапионович </t>
  </si>
  <si>
    <t xml:space="preserve">ИП Блохин В. Ф. </t>
  </si>
  <si>
    <t>Сузунский район, с. Малышево, ул. Центральная, 6</t>
  </si>
  <si>
    <t>Сузунский район, дер. Поротниково ул. Береговая, 21</t>
  </si>
  <si>
    <t>Сузунский район, с. Бобровка, ул. 60 лет Октября, 60</t>
  </si>
  <si>
    <t>Сузунский район, с. Бобровка, ул. Центральная 25/1</t>
  </si>
  <si>
    <t>Сузунский район, дер. Тараданово, ул. Набережная, 15а</t>
  </si>
  <si>
    <t xml:space="preserve">ИП Зеленецкая М. В. </t>
  </si>
  <si>
    <t>Сузунский район, дер. Холодное ул. Школьная дер. 1а</t>
  </si>
  <si>
    <t xml:space="preserve">ИП Давлятов В. А. </t>
  </si>
  <si>
    <t xml:space="preserve">ИП Момонова О. В. </t>
  </si>
  <si>
    <t xml:space="preserve">ИП Федякина А. С. </t>
  </si>
  <si>
    <t xml:space="preserve">ИП Мельникова Н. В. </t>
  </si>
  <si>
    <t xml:space="preserve">ИП Вахрамеева А. Н. </t>
  </si>
  <si>
    <t xml:space="preserve">ИП Аптекарева Т. Г. </t>
  </si>
  <si>
    <t xml:space="preserve">ИП Леонтьева Л. Ф. </t>
  </si>
  <si>
    <t xml:space="preserve">ИП Комлева Л. Д. </t>
  </si>
  <si>
    <t>Барабинский район, г. Барабинск, ул. Деповская, 32</t>
  </si>
  <si>
    <t>Барабинский район, г. Барабинск, ул. Ленина, 196 А</t>
  </si>
  <si>
    <t>Барабинский район, г. Барабинск, ул. Апарина, 55</t>
  </si>
  <si>
    <t>Барабинский район, г. Барабинск, пер. Индустриальный, 37</t>
  </si>
  <si>
    <t>Барабинский район, г. Барабинск, ул. Р. Люксембург, 73</t>
  </si>
  <si>
    <t>Барабинский район, г. Барабинск, ул. Луначарского, 7</t>
  </si>
  <si>
    <t>Барабинский район, г. Барабинск, ул. Луначарского, 8</t>
  </si>
  <si>
    <t>Барабинский район, г. Барабинск, ул. Луначарского, 160</t>
  </si>
  <si>
    <t>Барабинский район, г. Барабинск, ул. Луначарского, 1а</t>
  </si>
  <si>
    <t>Барабинский район, г. Барабинск, ул. Маслова, 2</t>
  </si>
  <si>
    <t>Барабинский район, г. Барабинск, ул. Ермака, д. 12 Б</t>
  </si>
  <si>
    <t xml:space="preserve">ИП Носкова М. Б. </t>
  </si>
  <si>
    <t xml:space="preserve">ИП Власова Е. В. </t>
  </si>
  <si>
    <t>Барабинский район, г. Барабинск, ул. Ермака, 12 б</t>
  </si>
  <si>
    <t xml:space="preserve">ИП Перминова Н. С. </t>
  </si>
  <si>
    <t>Барабинский район, г. Барабинск, ул. К. Маркса, 108</t>
  </si>
  <si>
    <t>Барабинский район, г. Барабинск, ул. Путевая, 127</t>
  </si>
  <si>
    <t>Барабинский район, г. Барабинск, ул. Луначарского, 71</t>
  </si>
  <si>
    <t>Барабинский район, г. Барабинск, ул. Ульяновская, 135</t>
  </si>
  <si>
    <t>Барабинский район, Барабинск, ул. Барабинская, 164</t>
  </si>
  <si>
    <t>Барабинский район, г. Барабинск, пер. Водопроводный, 6</t>
  </si>
  <si>
    <t>Барабинский район, г. Барабинск, ул. К. Маркса, 70</t>
  </si>
  <si>
    <t>Барабинский район, г. Барабинск, ул. Луначарского, 159</t>
  </si>
  <si>
    <t>Барабинский район, г. Барабинск, ул. Островского, 2</t>
  </si>
  <si>
    <t>Барабинский район, г. Барабинск, ул. Коммунистическая, 18</t>
  </si>
  <si>
    <t>Барабинский район, г. Барабинск, ул. Ленина, 119</t>
  </si>
  <si>
    <t>Барабинский район, г. Барабинск, ул. Ленина, 96</t>
  </si>
  <si>
    <t>Барабинский район, г. Барабинск, ул. Юбилейная, 8</t>
  </si>
  <si>
    <t>Барабинский район, г. Барабинск, ул. К. Маркса, 110</t>
  </si>
  <si>
    <t>Барабинский район, г. Барабинск, ул. Кирова, 1</t>
  </si>
  <si>
    <t>Барабинский район, г. Барабинск, ул. Кирова, 48</t>
  </si>
  <si>
    <t>Барабинский район, г. Барабинск, ул. Ермака, 14</t>
  </si>
  <si>
    <t>Барабинский район, г. Барабинск, ул. Путевая, д. 127</t>
  </si>
  <si>
    <t>Барабинский район, г. Барабинск, ул. Пушкина, 6</t>
  </si>
  <si>
    <t>Барабинский район, г. Новосибирск, г. Барабинск, ул. Пушкина, 6</t>
  </si>
  <si>
    <t>Барабинский район, г. Барабинск, ул. Кирова, 16</t>
  </si>
  <si>
    <t xml:space="preserve">Барабинский район, г. Барабинск, ул. Пушкина, 8 </t>
  </si>
  <si>
    <t>Барабинский район, г. Барабинск, ул. Деповская, 21</t>
  </si>
  <si>
    <t>Барабинский район, г. Барабинск, ул. К. Маркса, 102</t>
  </si>
  <si>
    <t>Барабинский район, г. Барабинск, ул. Кирова, 7 а</t>
  </si>
  <si>
    <t>Барабинский район, г. Барабинск, ул. Перевозникова, 6 а</t>
  </si>
  <si>
    <t>Барабинский район, г. Барабинск, ул. Ленина, 196</t>
  </si>
  <si>
    <t>Барабинский район, г. Барабинск, ул. Кирова, 1 б</t>
  </si>
  <si>
    <t>Барабинский район, г. Барабинск, ул. Некрасова, 4</t>
  </si>
  <si>
    <t>Барабинский район, г. Барабинск, ул. Покровского, 77</t>
  </si>
  <si>
    <t>Барабинский район, г. Барабинск, ул. Юбилейная, 35</t>
  </si>
  <si>
    <t>Барабинский район, г. Барабинск, ул. Ленина, 198 а</t>
  </si>
  <si>
    <t>Барабинский район, г. Барабинск, ул. Советская, 78</t>
  </si>
  <si>
    <t>Барабинский район, г. Барабинск, ул. Ленина, 173</t>
  </si>
  <si>
    <t>Барабинский район, г. Барабинск, пер. Ново-Покровский, 40</t>
  </si>
  <si>
    <t>Барабинский район, г. Барабинск, ул. Ермака, 15</t>
  </si>
  <si>
    <t>Барабинский район, г. Барабинск, ул. К. Маркса, 178</t>
  </si>
  <si>
    <t>Барабинский район, г. Барабинск, ул. Луначарского, 13 а</t>
  </si>
  <si>
    <t>Барабинский район, г. Барабинск, ул. Луначарского, 13 а, 2 этаж</t>
  </si>
  <si>
    <t>Барабинский район, г. Барабинск, ул. Мира, 160</t>
  </si>
  <si>
    <t>Барабинский район, г. Барабинск, ул. К. Маркса, 115а</t>
  </si>
  <si>
    <t xml:space="preserve">Барабинский район, г. Барабинск, пер. Кузнечный, 5 </t>
  </si>
  <si>
    <t>Барабинский район, г. Барабинск, ул. Шевченко, 48</t>
  </si>
  <si>
    <t>Барабинский район, г. Барабинск, ул. Ленина, 279</t>
  </si>
  <si>
    <t>Барабинский район, г. Барабинск, пер. Веточный, 46</t>
  </si>
  <si>
    <t>Барабинский район, г. Барабинск, ул. Победы, 69</t>
  </si>
  <si>
    <t>Барабинский район, г. Барабинск, ул. Ермака, 13</t>
  </si>
  <si>
    <t xml:space="preserve">ИП Буглеева Е. Н. </t>
  </si>
  <si>
    <t>Барабинский район, г. Барабинск, ул. Луначарского, 69</t>
  </si>
  <si>
    <t>Барабинский район, г. Барабинск, ул. Ермака, 78</t>
  </si>
  <si>
    <t>Барабинский район, г. Барабинск, ул. К. Маркса, 96</t>
  </si>
  <si>
    <t>Барабинский район, г. Барабинск, ул. Промышленная, 8 А</t>
  </si>
  <si>
    <t>Барабинский район, г. Барабинск, ул. Гутова, 20</t>
  </si>
  <si>
    <t>Барабинский район, г. Барабинск, ул. К. Маркса, 118</t>
  </si>
  <si>
    <t>Барабинский район, г. Барабинск, цл. Луначарского, 157</t>
  </si>
  <si>
    <t xml:space="preserve">ИП Берлизова Н. Л. </t>
  </si>
  <si>
    <t>Барабинский район, г. Барабинск, ул. Ульяновская, 10</t>
  </si>
  <si>
    <t>Барабинский район, г. Барабинск, ул. Ленина, 111</t>
  </si>
  <si>
    <t>Барабинский район, г. Барабинск, ул. К. Маркса, 94</t>
  </si>
  <si>
    <t>Барабинский район, г. Барабинск, ул. Луначарского, 157</t>
  </si>
  <si>
    <t>Барабинский район, г. Барабинск, ул. Коммунистическая, 25</t>
  </si>
  <si>
    <t>Барабинский район, г. Барабинск, ул. К. Маркса, 115 б</t>
  </si>
  <si>
    <t>Барабинский район, г. Барабинск, ул. Ленина, 90</t>
  </si>
  <si>
    <t>Барабинский район, г. Барабинск, ул. Луначарского, 113</t>
  </si>
  <si>
    <t>Барабинский район, г. Барабинск, ул. К. Маркса, 66</t>
  </si>
  <si>
    <t>Барабинский район, г. Барабинск, ул. Островского, 3 а</t>
  </si>
  <si>
    <t>Барабинский район, г. Барабинск, ул. Коммунистическая, 16</t>
  </si>
  <si>
    <t>Барабинский район, г. Барабинск, пер. Майский, 11</t>
  </si>
  <si>
    <t>Барабинский район, г. Барабинск, пер. Рабочий, 27</t>
  </si>
  <si>
    <t>Барабинский район, г. Барабинск, ул. К. Маркса, 104</t>
  </si>
  <si>
    <t>Барабинский район, г. Барабинск, ул. Промышленная, 8</t>
  </si>
  <si>
    <t>Барабинский район, г. Барабинск, ул. Ермака, 16</t>
  </si>
  <si>
    <t>Барабинский район, г. Барабинск, ул. Ульяновская, 82</t>
  </si>
  <si>
    <t>Барабинский район, г. Барабинск, ул. К. Маркса, 114</t>
  </si>
  <si>
    <t>Барабинский район, г. Барабинск, ул. К. Маркса, 117</t>
  </si>
  <si>
    <t>Барабинский район, г. Барабинск, ул. К. Маркса, 112</t>
  </si>
  <si>
    <t>Барабинский район, г. Барабинск, ул. Луначарского, 148</t>
  </si>
  <si>
    <t>Барабинский район, г. Барабинск, ул. Пушкина, 2, 1 этаж</t>
  </si>
  <si>
    <t xml:space="preserve">ИП Былина Т. Г. </t>
  </si>
  <si>
    <t>Барабинский район, г. Барабинск, ул. Пушкина, 5</t>
  </si>
  <si>
    <t xml:space="preserve">ИП Артемьев Е. А. </t>
  </si>
  <si>
    <t>Барабинский район, г. Барабинск, ул. Гутова, 16 а</t>
  </si>
  <si>
    <t xml:space="preserve">Барабинский район, г. Барабинчк, пер. Кузнечный, 5 </t>
  </si>
  <si>
    <t xml:space="preserve">ИП Мурзина Л. А. </t>
  </si>
  <si>
    <t>Барабинский район, г. Барабинск, ул. Ермака, 20</t>
  </si>
  <si>
    <t xml:space="preserve">Барабинский район, г. Барабинск, ул. Кирова, 12 </t>
  </si>
  <si>
    <t>Барабинский район, г. Барабинск, ул. Кирова, 4 б</t>
  </si>
  <si>
    <t>Барабинский район, г. Барабинск, ул. Куйбышева, 39</t>
  </si>
  <si>
    <t xml:space="preserve">ИП Сорокина Т. М. </t>
  </si>
  <si>
    <t>Барабинский район, г. Барабинск, ул. Розы Люксембург, 73</t>
  </si>
  <si>
    <t>Барабинский район, г. Барабинск, ул. Революционная, 45</t>
  </si>
  <si>
    <t>Барабинский район, г. Барабинск, пер. Трудовой, 3</t>
  </si>
  <si>
    <t>Барабинский район, г. Барабинск, ул. Пушкина, 2</t>
  </si>
  <si>
    <t>Барабинский район, г. Барабинск, ул. Гутова, 18</t>
  </si>
  <si>
    <t xml:space="preserve">ИП Ильина Ю. С. </t>
  </si>
  <si>
    <t>Барабинский район, г. Барабинск, ул. Луначарского, 4</t>
  </si>
  <si>
    <t xml:space="preserve">Барабинский район, г. Барабинск, ул. Ленина, 31 </t>
  </si>
  <si>
    <t xml:space="preserve">ИП Лоза Т. П. </t>
  </si>
  <si>
    <t>Барабинский район, г. Барабинск, ул. К. Маркса, 122</t>
  </si>
  <si>
    <t>Барабинский район, г. Барабинск, ул. Ермака, 7</t>
  </si>
  <si>
    <t>Барабинский район, г. Барабинск, ул. К. Маркса, 116</t>
  </si>
  <si>
    <t xml:space="preserve">ИП Бертова Н. В. </t>
  </si>
  <si>
    <t>Барабинский район, г. Барабинск, ул. Островского, 9</t>
  </si>
  <si>
    <t>Барабинский район, г. Барабинск, ул. Луначарского, 111</t>
  </si>
  <si>
    <t xml:space="preserve">Барабинский район, г. Барабинск, ул. Р. Люксембург, 73 </t>
  </si>
  <si>
    <t>Барабинский район, г. Барабинск, ул. Луначарского, 140</t>
  </si>
  <si>
    <t>Барабинский район, г. Барабинск, ул. Луначарского, 11</t>
  </si>
  <si>
    <t xml:space="preserve">ИП Повытченко Н. В. </t>
  </si>
  <si>
    <t xml:space="preserve">Барабинский район, г. Барабинск, ул. Ермака, 15 </t>
  </si>
  <si>
    <t xml:space="preserve">ИП Шурупов А. Ф. </t>
  </si>
  <si>
    <t>Барабинский район, г. Барабинск, ул. Пушкина, 15 б</t>
  </si>
  <si>
    <t>Барабинский район, г. Барабинск, ул. Кирова, 26, 2 этаж</t>
  </si>
  <si>
    <t>Барабинский район, г. Барабинск, ул. К. Маркса, 115 в</t>
  </si>
  <si>
    <t>Барабинский район, г. Барабинск, ул. Пушкина, 8</t>
  </si>
  <si>
    <t>Барабинский район, г. Барабинск, ул. Луначарского, 27</t>
  </si>
  <si>
    <t>Барабинский район, г. Барабинск, ул. К. Маркса, 119 а</t>
  </si>
  <si>
    <t>Барабинский район, г. Барабинск, ул. Деповская, 20</t>
  </si>
  <si>
    <t>Барабинский район, г. Барабинск, ул. К. Маркса, 119</t>
  </si>
  <si>
    <t>Барабинский район, г. Барабинск, ул. Кирова, 9 д</t>
  </si>
  <si>
    <t>Барабинский район, г. Барабинск, ул. Ермака, 12 а</t>
  </si>
  <si>
    <t>Барабинский район, г. Барабинск, ул. Барабинская, 99</t>
  </si>
  <si>
    <t>Барабинский район, г. Барабинск, ул. К. Маркса, 136</t>
  </si>
  <si>
    <t xml:space="preserve">ИП Чуваев А. А. </t>
  </si>
  <si>
    <t>Барабинский район, г. Барабинск, ул. К. Маркса, 95</t>
  </si>
  <si>
    <t>Барабинский район, г. Барабинск, пер. Водопроводный, 2 а</t>
  </si>
  <si>
    <t xml:space="preserve">ИП Абдуллаева А. Е. </t>
  </si>
  <si>
    <t xml:space="preserve">ИП Гониенко С. Ю. </t>
  </si>
  <si>
    <t>Барабинский район, г. Барабинск, ул. Путевая, 143 а</t>
  </si>
  <si>
    <t>Барабинский район, г. Барабинск, пер. Работницы, 16</t>
  </si>
  <si>
    <t>Барабинский район, г. Барабинск, пер. Ново-Покровский, 23</t>
  </si>
  <si>
    <t>Барабинский район, г. Барабинск, ул. Ульяновская, 149</t>
  </si>
  <si>
    <t>Барабинский район, г. Барабинск, ул. Покровского, 56 а</t>
  </si>
  <si>
    <t>Барабинский район, г. Барабинск, ул. Мира, 104</t>
  </si>
  <si>
    <t>Барабинский район, г. Барабинск, ул. Максима Горького, 12</t>
  </si>
  <si>
    <t>Барабинский район, г. Барабинск, ул. Коммунистическая, 39</t>
  </si>
  <si>
    <t>Барабинский район, г. Барабинск, ул. Луначарского, 13</t>
  </si>
  <si>
    <t>Барабинский район, г. Барабинск, ул. Невская, 114</t>
  </si>
  <si>
    <t>Барабинский район, г. Барабинск, ул. Пушкина, 15</t>
  </si>
  <si>
    <t xml:space="preserve">ИП Юрчикова Н. К. </t>
  </si>
  <si>
    <t>Барабинский район, г. Барабинск, ул. Кирова, 32</t>
  </si>
  <si>
    <t xml:space="preserve">ИП Андроник С. В. </t>
  </si>
  <si>
    <t xml:space="preserve">ИП Минькова Н. И. </t>
  </si>
  <si>
    <t>Барабинский район, г. Барабинск, ул. Кирова, 14</t>
  </si>
  <si>
    <t>Барабинский район, г. Барабинск, пер. Водопроводный, д. 2 а</t>
  </si>
  <si>
    <t>Барабинский район, г. Барабинск, ул. Островского, 35</t>
  </si>
  <si>
    <t>Барабинский район, г. Барабинск, ул Пушкина, 15 б</t>
  </si>
  <si>
    <t xml:space="preserve">ИП Плотникова С. А. </t>
  </si>
  <si>
    <t>Барабинский район, г. Барабинск, ул. Цветочная, 15</t>
  </si>
  <si>
    <t>Барабинский район, г. Барабинск, ул. Пушкина, 13 г</t>
  </si>
  <si>
    <t>Барабинский район, г. Барабинск, ул. Пушкина, 12 а</t>
  </si>
  <si>
    <t>Барабинский район, г. Барабинск, ул. Деповская, 12 а</t>
  </si>
  <si>
    <t>Барабинский район, г. Барабинск, ул. Островского, 5 а</t>
  </si>
  <si>
    <t>Барабинский район, г. Барабинск, ул. Пушкина, 13 б</t>
  </si>
  <si>
    <t>Барабинский район, г. Барабинск, ул Пушкина, 13 б</t>
  </si>
  <si>
    <t>Барабинский район, г. Барабинск, ул. Куйбышева, 73</t>
  </si>
  <si>
    <t>Барабинский район, г. Барабинск, ул. Ленина, 191</t>
  </si>
  <si>
    <t>Барабинский район, Г. Барабинск, ул. Ермака, 11</t>
  </si>
  <si>
    <t>Барабинский район, г. Барабинск, ул. К. Маркса, 11</t>
  </si>
  <si>
    <t xml:space="preserve">Барабинский район, г. Барабинск, ул. Пушкина, 2 </t>
  </si>
  <si>
    <t>Барабинский район, г. Барабинск, ул. Ульяновская, 137</t>
  </si>
  <si>
    <t xml:space="preserve">ИП Семенова И. Ю. </t>
  </si>
  <si>
    <t>Барабинский район, г. Барабинск, ул. Промышленной, 8</t>
  </si>
  <si>
    <t>Барабинский район, дер. Богатиха, ул. Центральная, дер. 47</t>
  </si>
  <si>
    <t>Барабинский район, дер. Богатиха, ул. Центральная, дер. 49а</t>
  </si>
  <si>
    <t>632314, НСО Барабинский район с. Новоярково, ул. Центральная, 12</t>
  </si>
  <si>
    <t>Барабинский район, дер. Пензино, ул. Школьная, 1</t>
  </si>
  <si>
    <t xml:space="preserve"> Барабинский район, дер. Устьянцево ул. Центральная 40</t>
  </si>
  <si>
    <t xml:space="preserve"> Барабинский район, дер. Устьянцево ул. Центральная 36</t>
  </si>
  <si>
    <t>Новосибирская область, Барабинский район, ст. Кирзинское, ул. Железнодорожная 21</t>
  </si>
  <si>
    <t xml:space="preserve"> Барабинский район, дер. Половинное, ул. Южная 5</t>
  </si>
  <si>
    <t xml:space="preserve">Барабинский район, дер. Круглоозерка, ул. Центральная, дер. 6 </t>
  </si>
  <si>
    <t xml:space="preserve">Барабинский район, д. Красный Пахарь, пер. Цветочный, д. 4 </t>
  </si>
  <si>
    <t>Барабинский район дер. Казанцево ул. Центральная, 39</t>
  </si>
  <si>
    <t>Барабинский район дер. Белово ул. Центральная, 44</t>
  </si>
  <si>
    <t>Барабинский район дер. Казанцево ул. Центральная, 41/1</t>
  </si>
  <si>
    <t>Барабинский район дер. Белово ул. Центральная, 52</t>
  </si>
  <si>
    <t>Барабинский район дер. Квашнино ул. Колхозная, 32</t>
  </si>
  <si>
    <t>Барабинский район дер. Новотандово ул. Центральная, 1</t>
  </si>
  <si>
    <t>Барабинский район дер. Казанцево ул. Центральная, 30</t>
  </si>
  <si>
    <t>Барабинский район дер. Квашнино ул. Колхозная, 81а</t>
  </si>
  <si>
    <t>Барабинский район дер. Квашнино ул. Колхозная, 23</t>
  </si>
  <si>
    <t xml:space="preserve">Барабинский район дер. Квашнино ул. Колхозная, </t>
  </si>
  <si>
    <t>Барабинский район, дер. Новокурупкаевка, ул. Башира, 36</t>
  </si>
  <si>
    <t>Барабинский район, дер. Бадажки, ул. Майская 37</t>
  </si>
  <si>
    <t>Барабинский район, дер. Юный Пионер, ул. Весенняя 29</t>
  </si>
  <si>
    <t>Барабинский район, дер. Юный Пионер, ул Весенняя 29</t>
  </si>
  <si>
    <t>Барабинский район, дер. Бадажки, ул. Майская 35</t>
  </si>
  <si>
    <t>НСО, Барабинский район, дер. Новогутово, ул. Майская 43</t>
  </si>
  <si>
    <t>НСО, Барабинский район, дер. Старощербаково, ул. Мира 20/1</t>
  </si>
  <si>
    <t>Барабинский район, дер. Усть-Тандовка, ул. Школьная, 13</t>
  </si>
  <si>
    <t>Барабинский район, дер. Сизево, ул. Центральная, 35</t>
  </si>
  <si>
    <t>Барабинский район, дер. Кармакла, ул. Центральная. 51</t>
  </si>
  <si>
    <t>Барабинский район, дер. Кармакла, ул. Центральная, 55</t>
  </si>
  <si>
    <t>Барабинский район, дер. Кармышак, ул. Центральная, дер. 21</t>
  </si>
  <si>
    <t>Барабинский район, дер. Бакмасиха, ул. Центральная, дер. 38</t>
  </si>
  <si>
    <t>Барабинский район, дер. Старый Карапуз, ул. Береговая, 19, дер. 38</t>
  </si>
  <si>
    <t>Барабинский район, п. Абакумово, ул. Зеленая, д. 4</t>
  </si>
  <si>
    <t xml:space="preserve">Барабинский район, п. Красный Яр, ул. Центральная, 15, </t>
  </si>
  <si>
    <t>Барабинский район, дер. Бакмасиха, ул. Центральная, дер. 46</t>
  </si>
  <si>
    <t>НСО, Баганский район, дер. Грушевка, ул. Зеленая 11а</t>
  </si>
  <si>
    <t>НСО, Баганский район, с. Осинники, ул. Октябрьская 26</t>
  </si>
  <si>
    <t>НСО, Куйбышевский район, г. Куйбышев, ул. Ермака, 28</t>
  </si>
  <si>
    <t>НСО, Куйбышевский район, г. Куйбышев, ул. Невского 62/1</t>
  </si>
  <si>
    <t xml:space="preserve">ИП Скирда Т. М. </t>
  </si>
  <si>
    <t>632380, НСО, Куйбышевский район, г. Куйбышев с. Чумаково, ул. Советская, д. 3а</t>
  </si>
  <si>
    <t xml:space="preserve">НСО, Куйбышевский район, г. Куйбышев, ул. Шишкова, 2 </t>
  </si>
  <si>
    <t>НСО, Куйбышевский район, г. Куйбышев, Ул. Молодежная, 2</t>
  </si>
  <si>
    <t>НСО, Куйбышевский район, г. Куйбышев, ул. Тихая в районе дома № 2</t>
  </si>
  <si>
    <t>НСО, Куйбышевский район, г. Куйбышев, ул. Агафонова, 71а</t>
  </si>
  <si>
    <t>НСО, Куйбышевский район, г. Куйбышев, ул. Плановая, 10</t>
  </si>
  <si>
    <t>НСО, Куйбышевский район, г. Куйбышев, ул. Омская, 1</t>
  </si>
  <si>
    <t>НСО, Куйбышевский район, г. Куйбышев, ул. Б. Хмельницкого, 23</t>
  </si>
  <si>
    <t>НСО, Куйбышевский район, г. Куйбышев, ул. Плановая, 5</t>
  </si>
  <si>
    <t>НСО, Куйбышевский район, г. Куйбышев, ул. Коммунальная, 3</t>
  </si>
  <si>
    <t>НСО, Куйбышевский район, г. Куйбышев, ул. Коммунальная, 27</t>
  </si>
  <si>
    <t>НСО, Куйбышевский район, г. Куйбышев, квартал 2, дом 3</t>
  </si>
  <si>
    <t>НСО, Куйбышевский район, г. Куйбышев, ул. Коммунистическая, 53</t>
  </si>
  <si>
    <t xml:space="preserve">НСО, Куйбышевский район, г. Куйбышев, квартал 11, дом 21 </t>
  </si>
  <si>
    <t>НСО, Куйбышевский район, г. Куйбышев, ул. Гуляева, 48</t>
  </si>
  <si>
    <t>НСО, Куйбышевский район, г. Куйбышев, ул. Маяковского, 59</t>
  </si>
  <si>
    <t>НСО, Куйбышевский район, г. Куйбышев, ул. Маяковского, 59/9</t>
  </si>
  <si>
    <t>НСО, Куйбышевский район, г. Куйбышев, ул. Пугачева, 71</t>
  </si>
  <si>
    <t xml:space="preserve">НСО, Куйбышевский район, г. Куйбышев, ул. Партизанская, 2а </t>
  </si>
  <si>
    <t>НСО, Куйбышевский район, г. Куйбышев, ул. Шевченко д. 29</t>
  </si>
  <si>
    <t>НСО, Куйбышевский район, г. Куйбышев, ул. Б. Фурман д. 34</t>
  </si>
  <si>
    <t>НСО, Куйбышевский район, г. Куйбышев, ул. 1-Декабря д. 8</t>
  </si>
  <si>
    <t>НСО, Куйбышевский район, г. Куйбышев, ул. Иванова 2/1</t>
  </si>
  <si>
    <t>НСО, Куйбышевский район, г. Куйбышев, ул. Кутузова д. 36</t>
  </si>
  <si>
    <t>НСО, Куйбышевский район, г. Куйбышев, ул. Кутузова д. 82</t>
  </si>
  <si>
    <t>НСО, Куйбышевский район, г. Куйбышев, ул. Достоевского 51</t>
  </si>
  <si>
    <t>НСО, Куйбышевский район, г. Куйбышев, ул. Невского д. 37</t>
  </si>
  <si>
    <t>НСО, Куйбышевский район, г. Куйбышев, ул. Каинская 85</t>
  </si>
  <si>
    <t>НСО, Куйбышевский район, г. Куйбышев, ул. Зеленая 27</t>
  </si>
  <si>
    <t>НСО, Куйбышевский район, г. Куйбышев, квартал 3, дом 5а</t>
  </si>
  <si>
    <t>НСО, Куйбышевский район, г. Куйбышев, ул. Нахимова 12</t>
  </si>
  <si>
    <t>НСО, Куйбышевский район, г. Куйбышев, ул. Каинская 31</t>
  </si>
  <si>
    <t>НСО, Куйбышевский район, г. Куйбышев, квартал 10, дом 4</t>
  </si>
  <si>
    <t>НСО, Куйбышевский район, г. Куйбышев, ул. Каинская 164</t>
  </si>
  <si>
    <t>НСО, Куйбышевский район, г. Куйбышев, ул. Бородина д. 5</t>
  </si>
  <si>
    <t>НСО, Куйбышевский район, г. Куйбышев, ул. А. Невского д. 83</t>
  </si>
  <si>
    <t>НСО, Куйбышевский район, г. Куйбышев, ул. Есенина д. 1</t>
  </si>
  <si>
    <t>НСО, Куйбышевский район, г. Куйбышев, ул. Озерная д. 5</t>
  </si>
  <si>
    <t>НСО, Куйбышевский район, г. Куйбышев, л. Мошнинская 24</t>
  </si>
  <si>
    <t>НСО, Куйбышевский район, г. Куйбышев, ул. Войкова д. 23</t>
  </si>
  <si>
    <t>НСО, Куйбышевский район, г. Куйбышев, ул. Войкова 83</t>
  </si>
  <si>
    <t>НСО, Куйбышевский район, г. Куйбышев, ул. Войкова 142</t>
  </si>
  <si>
    <t>НСО, Куйбышевский район, г. Куйбышев, ул. Кутузова д. 3</t>
  </si>
  <si>
    <t>НСО, Куйбышевский район, г. Куйбышев, ул. Гуляева д. 47</t>
  </si>
  <si>
    <t>НСО, Куйбышевский район, г. Куйбышев, Войкова 143</t>
  </si>
  <si>
    <t>НСО, Куйбышевский район, г. Куйбышев, кватал 9, дом 5</t>
  </si>
  <si>
    <t>НСО, Куйбышевский район, г. Куйбышев, квартал 10, дом 5</t>
  </si>
  <si>
    <t>НСО, Куйбышевский район, г. Куйбышев, г. Куйбышев, кв. 11, д. 9</t>
  </si>
  <si>
    <t>НСО, Куйбышевский район, г. Куйбышев, ул. Закраевского, 118</t>
  </si>
  <si>
    <t>НСО, Куйбышевский район, г. Куйбышев, квартал 8 дом 6</t>
  </si>
  <si>
    <t>НСО, Куйбышевский район, г. Куйбышев, кватал 7, дом 1</t>
  </si>
  <si>
    <t>НСО, Куйбышевский район, г. Куйбышев, ул. Строительная, 3</t>
  </si>
  <si>
    <t>НСО, Куйбышевский район, г. Куйбышев, квартал 6, дом 1</t>
  </si>
  <si>
    <t>НСО, Куйбышевский район, г. Куйбышев, квартал 8, дом 1</t>
  </si>
  <si>
    <t>НСО, Куйбышевский район, г. Куйбышев, квартал 8, дом 2</t>
  </si>
  <si>
    <t>НСО, Куйбышевский район, г. Куйбышев, ул. Закраевского, 101</t>
  </si>
  <si>
    <t>НСО, Куйбышевский район, г. Куйбышев, квартал 8, дом 4</t>
  </si>
  <si>
    <t>НСО, Куйбышевский район, г. Куйбышев, квартал 8, дом 5</t>
  </si>
  <si>
    <t>НСО, Куйбышевский район, г. Куйбышев, квартал 9 Д. 5</t>
  </si>
  <si>
    <t>НСО, Куйбышевский район, г. Куйбышев, квартал 8 дом 8</t>
  </si>
  <si>
    <t>НСО, Куйбышевский район, г. Куйбышев, Энгельса 58</t>
  </si>
  <si>
    <t>НСО, Куйбышевский район, г. Куйбышев, квартал 8 дом 9</t>
  </si>
  <si>
    <t>ИП Шмакова О. И. ИНН:545211358957</t>
  </si>
  <si>
    <t>НСО, Куйбышевский район, г. Куйбышев, г. Куйбышев, ул. Ветка, дом 1</t>
  </si>
  <si>
    <t>НСО, Куйбышевский район, г. Куйбышев, квартал 9 дом 3</t>
  </si>
  <si>
    <t>НСО, Куйбышевский район, г. Куйбышев, квартал 9 дом 4</t>
  </si>
  <si>
    <t>НСО, Куйбышевский район, г. Куйбышев, квартал 11, дом 6</t>
  </si>
  <si>
    <t>НСО, Куйбышевский район, г. Куйбышев, Краскома, 5</t>
  </si>
  <si>
    <t>НСО, Куйбышевский район, г. Куйбышев, ул. Краскома, 2</t>
  </si>
  <si>
    <t xml:space="preserve">ИП Иванова И. С. </t>
  </si>
  <si>
    <t xml:space="preserve">ИП Шако Т. А. </t>
  </si>
  <si>
    <t>НСО, Куйбышевский район, г. Куйбышев, Краскома19</t>
  </si>
  <si>
    <t>НСО, Куйбышевский район, г. Куйбышев, кв. 11 д . 8</t>
  </si>
  <si>
    <t>НСО, Куйбышевский район, г. Куйбышев, Гуляева, 1</t>
  </si>
  <si>
    <t>НСО, Куйбышевский район, г. Куйбышев, ул. Омская, 49</t>
  </si>
  <si>
    <t>НСО, Куйбышевский район, г. Куйбышев, кв. 14 д. 4</t>
  </si>
  <si>
    <t>НСО, Куйбышевский район, г. Куйбышев, кв. 8, д. 8</t>
  </si>
  <si>
    <t>НСО, Куйбышевский район, г. Куйбышев, Гуляева, 11</t>
  </si>
  <si>
    <t>НСО, Куйбышевский район, г. Куйбышев, Гуляева, 30</t>
  </si>
  <si>
    <t>НСО, Куйбышевский район, г. Куйбышев, Гуляева, 15</t>
  </si>
  <si>
    <t>НСО, Куйбышевский район, г. Куйбышев, Гоголя, 19а</t>
  </si>
  <si>
    <t>НСО, Куйбышевский район, г. Куйбышев, Гуляева, 46А</t>
  </si>
  <si>
    <t>НСО, Куйбышевский район, г. Куйбышев, Гоголя, 19</t>
  </si>
  <si>
    <t xml:space="preserve">ИП Сабурова И. С. </t>
  </si>
  <si>
    <t>НСО, Куйбышевский район, г. Куйбышев, Володарского, 44</t>
  </si>
  <si>
    <t>НСО, Куйбышевский район, г. Куйбышев, кв. 13 д. 1</t>
  </si>
  <si>
    <t>НСО, Куйбышевский район, г. Куйбышев, кв. 1 д. 11</t>
  </si>
  <si>
    <t>НСО, Куйбышевский район, г. Куйбышев, ул. Кооперативная 17</t>
  </si>
  <si>
    <t>НСО, Куйбышевский район, г. Куйбышев, ул. Куйбышева 42</t>
  </si>
  <si>
    <t>НСО, Куйбышевский район, г. Куйбышев, квартал 15 дом 21</t>
  </si>
  <si>
    <t>НСО, Куйбышевский район, г. Куйбышев, ул. Энгельса 91</t>
  </si>
  <si>
    <t>НСО, Куйбышевский район, г. Куйбышев, ул. Восточно-промышленная зона № 2</t>
  </si>
  <si>
    <t>НСО, Куйбышевский район, г. Куйбышев, ул. Савкина грива 1</t>
  </si>
  <si>
    <t>НСО, Куйбышевский район, г. Куйбышев, квартал 3 дом 16</t>
  </si>
  <si>
    <t>НСО, Куйбышевский район, г. Куйбышев, квартал 15 дом 3/1</t>
  </si>
  <si>
    <t>НСО, Куйбышевский район, г. Куйбышев, Энгельса 40</t>
  </si>
  <si>
    <t>НСО, Куйбышевский район, г. Куйбышев, ул. Гуляева 78</t>
  </si>
  <si>
    <t>НСО, Куйбышевский район, г. Куйбышев, ул. Володарского, 31а</t>
  </si>
  <si>
    <t>НСО, Куйбышевский район, г. Куйбышев, Гуляева 59</t>
  </si>
  <si>
    <t>НСО, Куйбышевский район, г. Куйбышев, ул. Куйбышева, 25</t>
  </si>
  <si>
    <t>НСО, Куйбышевский район, г. Куйбышев, ул. Володарского, 48</t>
  </si>
  <si>
    <t>НСО, Куйбышевский район, г. Куйбышев, Снежная 1а</t>
  </si>
  <si>
    <t>НСО, Куйбышевский район, г. Куйбышев, ул. Володарского, 18</t>
  </si>
  <si>
    <t>НСО, Куйбышевский район, г. Куйбышев, ул. Закраевского, 103 а</t>
  </si>
  <si>
    <t>НСО, Куйбышевский район, г. Куйбышев, ул. Чехова, 18</t>
  </si>
  <si>
    <t>НСО, Куйбышевский район, г. Куйбышев, ул. Куйбышева 23</t>
  </si>
  <si>
    <t>НСО, Куйбышевский район, г. Куйбышев, ул. Коммунистическая, 38</t>
  </si>
  <si>
    <t>НСО, Куйбышевский район, г. Куйбышев, ул. Володарского, 33</t>
  </si>
  <si>
    <t>НСО, Куйбышевский район, г. Куйбышев, ул. Володарского, 50</t>
  </si>
  <si>
    <t>НСО, Куйбышевский район, г. Куйбышев, ул. Пугачёва, 55</t>
  </si>
  <si>
    <t>НСО, Куйбышевский район, г. Куйбышев, квартал 10, дом 6а</t>
  </si>
  <si>
    <t>НСО, Куйбышевский район, г. Куйбышев, ул. Володарского, 82</t>
  </si>
  <si>
    <t>НСО, Куйбышевский район, г. Куйбышев, ул. Володарского, 33а</t>
  </si>
  <si>
    <t>НСО, Куйбышевский район, г. Куйбышев, ул. Новосибирская, 2</t>
  </si>
  <si>
    <t>НСО, Куйбышевский район, г. Куйбышев, ул. Коммунистическая, 40</t>
  </si>
  <si>
    <t>НСО, Куйбышевский район, г. Куйбышев, ул. Краскома, 18</t>
  </si>
  <si>
    <t>НСО, Куйбышевский район, г. Куйбышев, ул. Коммунистисческая, 8</t>
  </si>
  <si>
    <t>НСО, Куйбышевский район, г. Куйбышев, ул. Закраевского, 116</t>
  </si>
  <si>
    <t>НСО, Куйбышевский район, г. Куйбышев, ул. Папшева, 2</t>
  </si>
  <si>
    <t>НСО, Куйбышевский район, г. Куйбышев, ул. Ленина, 10</t>
  </si>
  <si>
    <t xml:space="preserve">НСО, Куйбышевский район, г. Куйбышев, ул. Закраевского, </t>
  </si>
  <si>
    <t>НСО, Куйбышевский район, г. Куйбышев, квартал 11, дом 7</t>
  </si>
  <si>
    <t>НСО, Куйбышевский район, г. Куйбышев, квартал 11, дом 4</t>
  </si>
  <si>
    <t>НСО, Куйбышевский район, г. Куйбышев, квартал 11, дом 3</t>
  </si>
  <si>
    <t>НСО, Куйбышевский район, г. Куйбышев, квартал 11, дом 1</t>
  </si>
  <si>
    <t>НСО, Куйбышевский район, г. Куйбышев, квартал 8, дом 15</t>
  </si>
  <si>
    <t>НСО, Куйбышевский район, г. Куйбышев, квартал 8, дом 11</t>
  </si>
  <si>
    <t>НСО, Куйбышевский район, г. Куйбышев, ул. Володарского, 13</t>
  </si>
  <si>
    <t>НСО, Куйбышевский район, г. Куйбышев, квартал 10, дом 3</t>
  </si>
  <si>
    <t>НСО, Куйбышевский район, г. Куйбышев, квартал 10, дом 5д</t>
  </si>
  <si>
    <t>НСО, Куйбышевский район, г. Куйбышев, квартал 10, дом 6</t>
  </si>
  <si>
    <t>НСО, Куйбышевский район, г. Куйбышев, ул. Карла Либкнехта, 1</t>
  </si>
  <si>
    <t xml:space="preserve">ИП Тарасов Евгений Валеревич ИНН:544705260163 </t>
  </si>
  <si>
    <t>НСО, Куйбышевский район, г. Куйбышев, квартал 10, дом 6б</t>
  </si>
  <si>
    <t>НСО, Куйбышевский район, г. Куйбышев, квартал 12, дом 3</t>
  </si>
  <si>
    <t>НСО, Куйбышевский район, г. Куйбышев, квартал 10, дом 6г</t>
  </si>
  <si>
    <t>НСО, Куйбышевский район, г. Куйбышев, г. Куйбышев, ул. Первомайская площадь, 19</t>
  </si>
  <si>
    <t>НСО, Куйбышевский район, г. Куйбышев, г. Куйбышев, квартал 12, дом 8</t>
  </si>
  <si>
    <t>НСО, Куйбышевский район, г. Куйбышев, Куйбышев, квартал 11, дом 19</t>
  </si>
  <si>
    <t>НСО, Куйбышевский район, г. Куйбышев, г. Куйбышев, квартал 11, дом 9</t>
  </si>
  <si>
    <t>НСО, Куйбышевский район, г. Куйбышев, кв. 1а, дом 3, кв. 62</t>
  </si>
  <si>
    <t>НСО, Куйбышевский район, г. Куйбышев, 1-12</t>
  </si>
  <si>
    <t>НСО, Куйбышевский район, г. Куйбышев, г. Куйбышев, ул. Коммунистическая, 53</t>
  </si>
  <si>
    <t>НСО, Куйбышевский район, г. Куйбышев, кв. 13, дом 6</t>
  </si>
  <si>
    <t>НСО, Куйбышевский район, г. Куйбышев, кв. 1 дом 13</t>
  </si>
  <si>
    <t>НСО, Куйбышевский район, г. Куйбышев, ул. Краскома, 32 Д</t>
  </si>
  <si>
    <t>НСО, Куйбышевский район, г. Куйбышев, ул. Закраевкого, 95</t>
  </si>
  <si>
    <t>НСО, Куйбышевский район, г. Куйбышев, кв. 1 дом 13б</t>
  </si>
  <si>
    <t>НСО, Куйбышевский район, г. Куйбышев, кв. 7 дом 2</t>
  </si>
  <si>
    <t>НСО, Куйбышевский район, г. Куйбышев, кв. 15 дом 3/1</t>
  </si>
  <si>
    <t>НСО, Куйбышевский район, г. Куйбышев, г. Куйбышев, ул. Краскома, дом 32 Д</t>
  </si>
  <si>
    <t>НСО, Куйбышевский район, г. Куйбышев, ул. Каинская 168</t>
  </si>
  <si>
    <t>НСО, Куйбышевский район, г. Куйбышев, Шишкова, 2</t>
  </si>
  <si>
    <t>НСО, Куйбышевский район, г. Куйбышев, Закраевского, 111</t>
  </si>
  <si>
    <t>НСО, Куйбышевский район, г. Куйбышев, ул. Гоголя, 19</t>
  </si>
  <si>
    <t>НСО, Куйбышевский район, г. Куйбышев, ул. Гоголя, 19а</t>
  </si>
  <si>
    <t>НСО, Куйбышевский район, г. Куйбышев, Володарского1/3</t>
  </si>
  <si>
    <t>НСО, Куйбышевский район, г. Куйбышев, г. Куйбышев, квартал 12, дом 3</t>
  </si>
  <si>
    <t>НСО, Куйбышевский район, г. Куйбышев, ул. Партизанская, 15</t>
  </si>
  <si>
    <t>НСО, Куйбышевский район, г. Куйбышев, картал 10, дом 5</t>
  </si>
  <si>
    <t>НСО, Куйбышевский район, г. Куйбышев, г. Куйбышев, ул. Пиотровского, 69</t>
  </si>
  <si>
    <t>НСО, Куйбышевский район, г. Куйбышев, ул. Володарского, 44</t>
  </si>
  <si>
    <t>НСО, Куйбышевский район, г. Куйбышев, ул. Гуляева, 72</t>
  </si>
  <si>
    <t>НСО, Куйбышевский район, г. Куйбышев, ул. Пиотровского, 69</t>
  </si>
  <si>
    <t>НСО, Куйбышевский район, г. Куйбышев, ул. Закраевского, 95</t>
  </si>
  <si>
    <t>ИП Черных Надежда Евгеньевна</t>
  </si>
  <si>
    <t>НСО, Куйбышевский район, г. Куйбышев, квартал 9, дом 5</t>
  </si>
  <si>
    <t>Нсо Чановский район дер. Оравка ул. Центральная 12а</t>
  </si>
  <si>
    <t>НСО Чановский район дер. Николаевка ул. Центральная 11</t>
  </si>
  <si>
    <t>НСО Чановский район дер. Васильевка ул. Центральная 72</t>
  </si>
  <si>
    <t>НСО Чановский район дер. Васильевка ул. Центральная 73</t>
  </si>
  <si>
    <t xml:space="preserve">Магазин одежды и обуви </t>
  </si>
  <si>
    <t xml:space="preserve">ИП Караев А. Н. </t>
  </si>
  <si>
    <t>НСО Баганский район, дер. Петрушино ул. Родинская 32</t>
  </si>
  <si>
    <t>НСО, Куйбышевский район, г. Куйбышев, г. Куйбышев, ул. Советская, 8</t>
  </si>
  <si>
    <t xml:space="preserve">632867, НСО, Карасукский район, г. Карасук, ул. Индустриальная, 1г </t>
  </si>
  <si>
    <t xml:space="preserve">ИП Стахнев А. А. Стахнева О. А. </t>
  </si>
  <si>
    <t xml:space="preserve">ИП Гагиев </t>
  </si>
  <si>
    <t xml:space="preserve"> «Корс». Магазин</t>
  </si>
  <si>
    <t xml:space="preserve">632545, Новосибирская область, Убинский район, с. Крещенское, ул. Центральная, 73 </t>
  </si>
  <si>
    <t xml:space="preserve">ИП Ударцева О. В. </t>
  </si>
  <si>
    <t xml:space="preserve">ИП Бойкова О. Н. </t>
  </si>
  <si>
    <t xml:space="preserve">ИП Рукавицина И. И. </t>
  </si>
  <si>
    <t>Сузунский район, р. п. Сузун, ул Ленина, 20 (м. Солнышко)</t>
  </si>
  <si>
    <t xml:space="preserve">ИП Степанова И. В. </t>
  </si>
  <si>
    <t xml:space="preserve">ИП Корнилов В. Е. Киоск </t>
  </si>
  <si>
    <t xml:space="preserve">ИП Латыфова О. В. </t>
  </si>
  <si>
    <t xml:space="preserve">ИП Прасолова Н. Н. Киоск </t>
  </si>
  <si>
    <t xml:space="preserve">Барабинский район, г. Барабинск, ул. Барабинская, 101 </t>
  </si>
  <si>
    <t xml:space="preserve">ООО Саныч </t>
  </si>
  <si>
    <t xml:space="preserve">НСО, Куйбышевский район, г. Куйбышев, ул Краскома, 5а </t>
  </si>
  <si>
    <t>НСО, Куйбышевский район, г. Куйбышев, квартал 8, дом 9</t>
  </si>
  <si>
    <t xml:space="preserve">632863, НСО, Карасукский район, г. Карасук, ул. Деповская, 1а </t>
  </si>
  <si>
    <t xml:space="preserve">Магазин «Моя Аптека» </t>
  </si>
  <si>
    <t>Сузунский район, р. п. Сузун, ул. Ленина, 52 (СД Тельнов))</t>
  </si>
  <si>
    <t xml:space="preserve">ИП Кудин С. О. </t>
  </si>
  <si>
    <t xml:space="preserve">ИП Сатырева Т. П. </t>
  </si>
  <si>
    <t xml:space="preserve">ИП Мазуренко Т. В. </t>
  </si>
  <si>
    <t xml:space="preserve">ИП Обгольц Е. Е. </t>
  </si>
  <si>
    <t xml:space="preserve">ИП Киселев А. Е. </t>
  </si>
  <si>
    <t xml:space="preserve">ИП Спирина С. В. </t>
  </si>
  <si>
    <t xml:space="preserve">ИП Теслина Н. А. Киоск </t>
  </si>
  <si>
    <t xml:space="preserve">ИП Сиухина Н. Е. </t>
  </si>
  <si>
    <t xml:space="preserve">ИП Мандрыка Ю. А. </t>
  </si>
  <si>
    <t xml:space="preserve">ИП Митькин А. В. </t>
  </si>
  <si>
    <t xml:space="preserve">ИП Королёва О. И. </t>
  </si>
  <si>
    <t xml:space="preserve">ИП Баданов А. Э. ИП Кулуева А. М. </t>
  </si>
  <si>
    <t xml:space="preserve">ИП Павлова Светлана Ивановна </t>
  </si>
  <si>
    <t xml:space="preserve">ИП Датьев В. В. </t>
  </si>
  <si>
    <t xml:space="preserve">ИП Ханкович В. В. ИНН 542208631300 </t>
  </si>
  <si>
    <t xml:space="preserve">ИП Бобоев Х. А. </t>
  </si>
  <si>
    <t xml:space="preserve">ИП Неделько С. В. </t>
  </si>
  <si>
    <t xml:space="preserve">ИП Маматюков Ю. П. </t>
  </si>
  <si>
    <t xml:space="preserve">ИП Битанова Р. Ш. </t>
  </si>
  <si>
    <t xml:space="preserve">ИП Ханкович В. В. ИНН 545205884768 </t>
  </si>
  <si>
    <t xml:space="preserve">632850, НСО, Карасукский район, с. Чернокурья ул. Есенина, 1 </t>
  </si>
  <si>
    <t xml:space="preserve"> НСО, р. п. Маслянино, ул. Юбилейная, д. 7 кв. 1 НСО, Маслянинскийр-он, с. Бажинск, Советская 7а</t>
  </si>
  <si>
    <t xml:space="preserve">ИП Маршлаковская А. А. </t>
  </si>
  <si>
    <t xml:space="preserve">ИП Скоробогатова Л. Е. </t>
  </si>
  <si>
    <t xml:space="preserve">Барабинский район, г. Барабинск, ул. Ермака, 12 б </t>
  </si>
  <si>
    <t>632241, НСО, Венгеровский район, с. Венгерово, ул. 40 лет Октября, 25б</t>
  </si>
  <si>
    <t>633582, Новосибирская обл., Маслянинский района, с. Егорьевское, ул. Почтовая 16</t>
  </si>
  <si>
    <t>632770, НСО,, Баганский район, с. Баган, ул. Максима Горького, д. 23</t>
  </si>
  <si>
    <t>632770, НСО, Баганский район, с. Баган, ул. Советская, д. 47</t>
  </si>
  <si>
    <t>633583, Новосибирская обл., Маслянинский район, с. Дубровка, пер. Новый, 10/2</t>
  </si>
  <si>
    <t>633593, Новосибирская обл., Маслянинский район, с. Дресвянка, ул. Новая, 1</t>
  </si>
  <si>
    <t>633161, НСО, Колыванский район. р. п. Колывань, ул. Ревпр., 23</t>
  </si>
  <si>
    <t>632790, НСО, Баганский район, с. Кузнецовка, ул. Центральная, д. 33а</t>
  </si>
  <si>
    <t>630000, г. Новосибирск, Центральный район, Красный пр., д. 29</t>
  </si>
  <si>
    <t>630000, г. Новосибирск, Дзержинского пр., 24</t>
  </si>
  <si>
    <t>630000, г. Новосибирск, Дзержинского пр., 28/1</t>
  </si>
  <si>
    <t>630000, г. Новосибирск, Дзержинского пр., 7</t>
  </si>
  <si>
    <t>630000, г. Новосибирск, Дзержинского пр., 79</t>
  </si>
  <si>
    <t>630000, г. Новосибирск, Дзержинского пр., 67</t>
  </si>
  <si>
    <t>630000, г. Новосибирск, Дзержинского пр., 9</t>
  </si>
  <si>
    <t>633102, 633102, г. Обь, ул. Сигнальная, 43</t>
  </si>
  <si>
    <t>633102, г. Обь, ул. Железнодорожная, д 7</t>
  </si>
  <si>
    <t>630000, г. Новосибирск, Красный пр., 186</t>
  </si>
  <si>
    <t>630000, г. Новосибирск, Красный пр., 159</t>
  </si>
  <si>
    <t>633450, с. Кудейный Ключ, Тогучинский район, НСО, ул. Центральная, 1</t>
  </si>
  <si>
    <t>630000, г. Новосибирск, Центральный район, Красный пр., д. 66</t>
  </si>
  <si>
    <t>632103, НСО, Татарский район, с. Неудачино, ул. Центральная, 50</t>
  </si>
  <si>
    <t>630005, 630000, г. Новосибирск, Центральный район, Красный пр., д. 86</t>
  </si>
  <si>
    <t>НСО, Кочковский район, с. Кочки, ул. Некрасова, 5а</t>
  </si>
  <si>
    <t>НСО, Кочковский район с. Жуланка, ул. Заводская, 4</t>
  </si>
  <si>
    <t>633102, г. Обь, ул. Покрышкина, 83 а</t>
  </si>
  <si>
    <t>630000, г. Новосибирск, Заельцовский район, Красный пр., 85</t>
  </si>
  <si>
    <t>633102, г. Обь, переулок Планировочный, д. 8</t>
  </si>
  <si>
    <t>630000, г. Новосибирск, ул. Ключ-Камышенское плато, 14</t>
  </si>
  <si>
    <t>633192,, НСО, Колыванский район, п. Паутово, ул. Береговая, 18</t>
  </si>
  <si>
    <t>633162, НСО, Колыванский район, р. п. Колывань, ул. Ревпр., 41</t>
  </si>
  <si>
    <t>632369, НСО, Колыванский район, р. п. Колывань, ул. Ревпр., 9</t>
  </si>
  <si>
    <t>633343, НСО, г. Болотное, пер. Фабричный, 9</t>
  </si>
  <si>
    <t>633161, НСО, Колыванский район, р. п. Колывань, ул. Ревпр., 30</t>
  </si>
  <si>
    <t>633161, НСО, Колыванский район, р. п. Колывань, ул. Ревпр., 38/1</t>
  </si>
  <si>
    <t>633161, НСО, Колыванский район, р. п. Колывань, ул. Ревпр., 39</t>
  </si>
  <si>
    <t>630000, г. Новосибирск, Центральный район, Красный пр., 38</t>
  </si>
  <si>
    <t>632620, Новосибирская обл., ст. Лесная Поляна, ул. Совхозная 9, 1</t>
  </si>
  <si>
    <t>632610, НСО, Коченевский район с. Крутологово, ул. Школьная, 1а</t>
  </si>
  <si>
    <t>630099, 630000, г. Новосибирск, Центральный район, Красный пр., д. 17</t>
  </si>
  <si>
    <t>632957, НСО, Здвинский район, с. Старогорносталево, ул., Томская, 19</t>
  </si>
  <si>
    <t xml:space="preserve">НСО, Ордынский район, поселок Бугринская роща, ул. Центральная, №14. </t>
  </si>
  <si>
    <t xml:space="preserve">НСО, Ордынский район, с. Средний Алеус, ул. Партизанская, 75а. </t>
  </si>
  <si>
    <t>630049. 630000, г. Новосибирск, Красный пр., 153</t>
  </si>
  <si>
    <t>632402, НСО, Каргатский район, г. Каргат ул. Октябрьская, 2</t>
  </si>
  <si>
    <t>632402, НСО, Каргатский район, г. Каргат ул. Советская, 203</t>
  </si>
  <si>
    <t>632402, 632402, НСО, Каргатский район,, г. Каргат ул. Советская, 213</t>
  </si>
  <si>
    <t>632402, НСО Каргатский район, г. Каргат ул. Советская, 179</t>
  </si>
  <si>
    <t>630099, 630000, г. Новосибирск, Центральный район, Красный пр., д. 33</t>
  </si>
  <si>
    <t>630007, 630000, г. Новосибирск, Центральный район, Красный пр., д. 13</t>
  </si>
  <si>
    <t>632640,, НСО, Коченевский район р. п. Коченево, ул. Банковская, 10/2</t>
  </si>
  <si>
    <t>630000, г. Новосибирск, 630099, Центральный район, Красный пр., 38</t>
  </si>
  <si>
    <t>630007, 630000, г. Новосибирск, Центральный район, ул. Коммунистическая, д 44/ Красный пр., д. 11</t>
  </si>
  <si>
    <t>630091, 630000, г. Новосибирск, Центральный район, Красный пр., д. 42а</t>
  </si>
  <si>
    <t>630091, 630000, г. Новосибирск, Центральный район, Красный пр., д. 59</t>
  </si>
  <si>
    <t>632402, НСО, Каргатский район, г. Каргат ул. Советская, 166</t>
  </si>
  <si>
    <t>632402, НСО, Каргатский район, г. Каргат ул. Советская 166</t>
  </si>
  <si>
    <t>632402, НСО, Каргатский район, г. Каргат ул. Советская 166а</t>
  </si>
  <si>
    <t>630091, 630000, г. Новосибирск, Центральный район, Красный пр., д. 70</t>
  </si>
  <si>
    <t>632402, НСО, Каргатский район, г. Каргат ул. Советская, 128</t>
  </si>
  <si>
    <t>632750, НСО, Купинский район, с. Новоселье, Новосельский пр., 125</t>
  </si>
  <si>
    <t>630000, г. Новосибирск, Красный пр., д. 14</t>
  </si>
  <si>
    <t>630007, 630000, г. Новосибирск, Центральный район, Красный пр., д. 14</t>
  </si>
  <si>
    <t>630000, г. Новосибирск, ул. Красный пр., 90</t>
  </si>
  <si>
    <t>630007, 630000, г. Новосибирск, Центральный район, Красный пр., д. 10</t>
  </si>
  <si>
    <t>630000 630000, г. Новосибирск, ул. Красный пр., 101</t>
  </si>
  <si>
    <t>630049, 630000, г. Новосибирск, ул. Красный пр., 186</t>
  </si>
  <si>
    <t>630000, г. Новосибирск, ул. Красный пр., 85</t>
  </si>
  <si>
    <t>630007, 630000, г. Новосибирск, Центральный район, Красный пр., 22</t>
  </si>
  <si>
    <t>632122, НСО, Татарский район, г. Татарск, ул. Пограничная, 14</t>
  </si>
  <si>
    <t>632122, НСО, Татарский район, г. Татарск, ул. Ленина, 102</t>
  </si>
  <si>
    <t>630000, г. Новосибирск, Заельцовский район, Красный пр., 173</t>
  </si>
  <si>
    <t>630000, г. Новосибирск, Красный пр., д. 101</t>
  </si>
  <si>
    <t>630000, г. Новосибирск, Центральный район, Красный пр., 14</t>
  </si>
  <si>
    <t>630099, 630000, г. Новосибирск, Центральный район, Красный пр., д. 29</t>
  </si>
  <si>
    <t>НСО, Чистоозерный район, с. Озщерное ул Моторная, 3</t>
  </si>
  <si>
    <t>630000, г. Новосибирск, Красный пр., 79</t>
  </si>
  <si>
    <t>630000, г. Новосибирск, Красный пр., 25</t>
  </si>
  <si>
    <t>630000, г. Новосибирск, Красный пр., 101</t>
  </si>
  <si>
    <t>630000, г. Новосибирск, Красный пр., 102/4</t>
  </si>
  <si>
    <t>НСО, Коченевский район, р. п. Коченево, ул. Пушкина, 44 а</t>
  </si>
  <si>
    <t xml:space="preserve">НСО, р. п. Колывань, ул. Рев. пр., </t>
  </si>
  <si>
    <t>НСО, Новосибирский район, п. Гусиный брод, ул. Центральная №13а</t>
  </si>
  <si>
    <t>630000, г. Новосибирск, Красный пр., д. 179/1</t>
  </si>
  <si>
    <t>630000, г. Новосибирск, Красный пр., д. 45</t>
  </si>
  <si>
    <t>630000, г. Новосибирск, Красный пр., д. 161</t>
  </si>
  <si>
    <t>НСО, Новосибирский район,, станционный с/с, ст. Иня - Восточная, Восточное шоссе №5</t>
  </si>
  <si>
    <t>633102, г. Обь, ул. Чкалова, д. 40</t>
  </si>
  <si>
    <t>630000, г. Новосибирск, Красный пр., 100/2</t>
  </si>
  <si>
    <t>630000, г. Новосибирск Красный пр., 101</t>
  </si>
  <si>
    <t>630000, г. Новосибирск, Красный пр., 22</t>
  </si>
  <si>
    <t>Новосибирская обл., 633102, г. Обь, тер. Аэропорт Толмачево</t>
  </si>
  <si>
    <t>633102, г. Обь, ул. ЖКО а/п, д. 18/1</t>
  </si>
  <si>
    <t>633102, г. Обь, ул. ЖКО а/п, д. 6</t>
  </si>
  <si>
    <t>630000, г. Новосибирск, Красный пр., 69</t>
  </si>
  <si>
    <t>630000, г. Новосибирск, Красный пр., 182</t>
  </si>
  <si>
    <t>630000, г. Новосибирск, Красный пр., 11</t>
  </si>
  <si>
    <t>630000, г. Новосибирск, Красный пр., 13</t>
  </si>
  <si>
    <t>630000, г. Новосибирск, Красный пр., 70</t>
  </si>
  <si>
    <t>633564, Новосибирская обл., р. п. Маслянино, ул. Озерная, 14а</t>
  </si>
  <si>
    <t>633564, Новосибирская обл., р. п. Маслянино, ул. Коммунистическая, 16а</t>
  </si>
  <si>
    <t>Новосибирская обл., р. п. Базарная, 2а</t>
  </si>
  <si>
    <t>633564, Новосибирская обл., р. п. Маслянино, ул. Партизанская, 6/6</t>
  </si>
  <si>
    <t>630559, НСО, р. п. Кольцово, пр. Никольский, д. 12</t>
  </si>
  <si>
    <t>630559, НСО, р. п. Кольцово, пр. Никольский, д. 8</t>
  </si>
  <si>
    <t>630559, НСО, р. п. Кольцово, пр. Никольский, д. 6</t>
  </si>
  <si>
    <t>630559, НСО, р. п. Кольцово, Никольский пр., д. 6</t>
  </si>
  <si>
    <t>630559, НСО, р. п. Кольцово, пр. Никольский, д. 14</t>
  </si>
  <si>
    <t>630000, г. Новосибирск, Красный пр., 85</t>
  </si>
  <si>
    <t>630000, г. Новосибирск, Центральный район, Красный пр., 29/1</t>
  </si>
  <si>
    <t>630000, г. Новосибирск, Красный пр., 17</t>
  </si>
  <si>
    <t>Заельцовский район 630000, г. Новосибирск, Красный пр., 220, к. 10</t>
  </si>
  <si>
    <t>630559, НСО, р. п. Кольцово, ул. Никольский пр., д. 6</t>
  </si>
  <si>
    <t>г. Новосибириск, Красный пр., 101</t>
  </si>
  <si>
    <t>НСО, Новосибирский район, с. Сосновка, ул. Линейная д 5/1</t>
  </si>
  <si>
    <t>630000, г. Новосибирск, Заельцовский район, Красный пр., 157/1</t>
  </si>
  <si>
    <t>630000, г. Новосибирск, Центральный район, Красный пр., 29</t>
  </si>
  <si>
    <t>630000, г. Новосибирск, Центральный район, Красный пр., 59</t>
  </si>
  <si>
    <t>630000, г. Новосибирск, Красный пр., 59</t>
  </si>
  <si>
    <t>630000, г. Новосибирск, Железнодорожный район, Комсомольский пр., 8</t>
  </si>
  <si>
    <t>630559, НСО, р. п. Кольцово, пр. Никольский, 2</t>
  </si>
  <si>
    <t xml:space="preserve">ИП Макаров О. А., Бурдин Д. В., Смирнова Е. В., Щанкина Е. Н., Лобкова В. Г., Логинова С. Б., Харашута Н. Г. </t>
  </si>
  <si>
    <t>632867, НСО, Карасукский район, г. Карасук, ул. Максима Горького, 87</t>
  </si>
  <si>
    <t xml:space="preserve">632862, НСО, Карасукский район, г. Карасук, ул. Планировочная, 25 </t>
  </si>
  <si>
    <t>633410, НСО, Тогучинский район, п. Самарский, ул. Новая, 11</t>
  </si>
  <si>
    <t>633410, НСО, Тогучинский район, п. Самарский, ул. Новая, 8</t>
  </si>
  <si>
    <t>633474, НСО, Тогучинский район, дер. Колтырак,, ул. Центральная, 30</t>
  </si>
  <si>
    <t>632551, НСО Чулымский район, г. Чулым, ул. Октябрьская, д. 8</t>
  </si>
  <si>
    <t>632564, НСО Чулымский район, с. Большеникольское, ул. Центральная, д. 48</t>
  </si>
  <si>
    <t>632563, НСО Чулымский район, с. Чикман, ул. Смоленская, д. 1, кв. 1</t>
  </si>
  <si>
    <t>632632, Коченевский р-он., с. Шагалово, ул. Школьна 2а</t>
  </si>
  <si>
    <t>Коченевский район, Новосибирская обл., п. Мирный, ул. Культурна, д. 19, кв. 1</t>
  </si>
  <si>
    <t>Коченевский район, Новосибирская обл., п. Дружный, ул. Полевая4, кв. 2</t>
  </si>
  <si>
    <t>Каргатский район, г. Каргат, ул. Матросова, 52а</t>
  </si>
  <si>
    <t>Каргатский район, г. Каргат, ул. Горького, 29</t>
  </si>
  <si>
    <t>632514, Новосибирская область, Убинский район, ст. Клубничная, ул. Центральная, 15а</t>
  </si>
  <si>
    <t>632520, Новосибирская область, Убинский район, с. Убинское, Майский пер., 1</t>
  </si>
  <si>
    <t>Новосибирская обл., р. п. Маслянино, ул. Партизанская, 11а</t>
  </si>
  <si>
    <t>НСО, Маслянинский район, с. Большой Изырак, ул. Советская, 25</t>
  </si>
  <si>
    <t>Сузунский район, с. Земледелец,, ул. Солнечная, 35</t>
  </si>
  <si>
    <t>Сузунский район, с. Земледелец,, ул. Кирова, 58</t>
  </si>
  <si>
    <t>Сузунский район, р. п. Сузун,, ул. Южная, 2 д</t>
  </si>
  <si>
    <t>Сузунский район, р. п. Сузун,, ул. Ленина, 15е</t>
  </si>
  <si>
    <t>НСО, Барабинский район с. Новоярково, ул. Центральная, 14</t>
  </si>
  <si>
    <t>НСО, Барабинский район с. Новоярково, ул. Центральная, 23</t>
  </si>
  <si>
    <t>НСО., Барабинский район, п. Горка, ул. Центральная 44</t>
  </si>
  <si>
    <t>НСО., Барабинский район, с. Новоульяновское, ул. Победы 2/1</t>
  </si>
  <si>
    <t>НСО., Баганский район, с. Баган, ул. Победы, 52</t>
  </si>
  <si>
    <t>ООО «Розница К-1», ИНН: 2225074005</t>
  </si>
  <si>
    <t>ООО «Розница К-1», ИНН: 2225074006</t>
  </si>
  <si>
    <t>630559, НСО, р. п. Кольцово, Хоззона, 5а</t>
  </si>
  <si>
    <t>632770, НСО, Баганский район, с. Баган, ул. Инкубаторная д. 5/2</t>
  </si>
  <si>
    <t>632380, НСО, Куйбышевский район, г. Куйбышев с Новоичинское ул. Центральная 20 кв 2</t>
  </si>
  <si>
    <t>632380, НСО, Куйбышевский район, г. Куйбышев с Нагорное ул. Омская 19А</t>
  </si>
  <si>
    <t>_________</t>
  </si>
  <si>
    <t>АЗС – автозаправочная станция;</t>
  </si>
  <si>
    <t>АО – акционерное общество;</t>
  </si>
  <si>
    <t>г. – город;</t>
  </si>
  <si>
    <t>д. – дом;</t>
  </si>
  <si>
    <t>д. п. – дачный поселок;</t>
  </si>
  <si>
    <t>дер. – деревня;</t>
  </si>
  <si>
    <t>ЗАО – закрытое акционерное общество;</t>
  </si>
  <si>
    <t>зд. – здание;</t>
  </si>
  <si>
    <t>им. – имени;</t>
  </si>
  <si>
    <t>ИНН – идентификационный номер налогоплательщика;</t>
  </si>
  <si>
    <t>ИП – индивидуальный предпримниматель;</t>
  </si>
  <si>
    <t>кв. – квартира;</t>
  </si>
  <si>
    <t>НСО – Новосибирская область;</t>
  </si>
  <si>
    <t>ОАО – открытое акционерное общество;</t>
  </si>
  <si>
    <t>ООО – общество с ограниченной ответственностью;</t>
  </si>
  <si>
    <t>п. – поселок;</t>
  </si>
  <si>
    <t>пер. – переулок;</t>
  </si>
  <si>
    <t>пл. – площадь;</t>
  </si>
  <si>
    <t>ПОСПО – поселковое потребительское общество;</t>
  </si>
  <si>
    <t>пр. – проспект;</t>
  </si>
  <si>
    <t>РАЙПО – районное потребительское общество;</t>
  </si>
  <si>
    <t>с. – село;</t>
  </si>
  <si>
    <t>с/с. – сельсовет;</t>
  </si>
  <si>
    <t>ст. – станция;</t>
  </si>
  <si>
    <t>ТПС – товары повседневного спроса;</t>
  </si>
  <si>
    <t>ТЦ – торговый центр;</t>
  </si>
  <si>
    <t>ул. – улица.</t>
  </si>
  <si>
    <t>633450, НСО, Тогучинский район. п. смирновка. ул. Центральная, 24</t>
  </si>
  <si>
    <t>633450, НСО, Тогучинский район. с. Степно - Гутово. ул. Центральная, 31</t>
  </si>
  <si>
    <t>632111, НСО, Татарский район, дер. Чаны-Сакан, ул. Центральная, 19</t>
  </si>
  <si>
    <t>632241, НСО, Венгеровский район, с. Венгерово, ул. Воровского, 62/1</t>
  </si>
  <si>
    <t xml:space="preserve"> ИП Мельников ИК</t>
  </si>
  <si>
    <t>632783, НСО, Баганский район, с. Мироновка, ул. Центральная, д. 60/2</t>
  </si>
  <si>
    <t>632952, НСО, Здвинский район, дер. Алексеевка, ул. Центральная, 64-2</t>
  </si>
  <si>
    <t>632770, НСО, Баганский район, с. Баган, ул. Школьная 44</t>
  </si>
  <si>
    <t>632783, НСО, Баганский район, с. Мироновка, ул. Центральная 43</t>
  </si>
  <si>
    <t>Эйрих Станислав Владимирович</t>
  </si>
  <si>
    <t>632770, Новосибирская область, Баганский район, с. Баган, ул. М. Горького, д. 25б</t>
  </si>
  <si>
    <t>Торгово-выставочный зал</t>
  </si>
  <si>
    <t>Применяемые сокращения:</t>
  </si>
  <si>
    <t>ТЦ «Мечта</t>
  </si>
  <si>
    <t>ИП «Фанталин ПА</t>
  </si>
  <si>
    <t>Магазин «Престиж</t>
  </si>
  <si>
    <t>ООО «Турчук М. И. «</t>
  </si>
  <si>
    <t>ООО «Т. О. К. «</t>
  </si>
  <si>
    <t>Магазин «Ассорти-2</t>
  </si>
  <si>
    <t>Магазин «Каравай</t>
  </si>
  <si>
    <t>ООО «В. Ю. В. «</t>
  </si>
  <si>
    <t>Магазин «ИП Бурмистрова В. Г. «</t>
  </si>
  <si>
    <t>Магазин «ИП Кисапов Ю. Н. «</t>
  </si>
  <si>
    <t>ТВК «Деревянный Д. «</t>
  </si>
  <si>
    <t>Магазин «ИП Лапшина М. А. «</t>
  </si>
  <si>
    <t>632936, НСО, Краснозерский район, с. Веселовка (а/д «Карасук-новосибирск)</t>
  </si>
  <si>
    <t>ТД «Русский холодъ</t>
  </si>
  <si>
    <t>Магазин «Продукты №3</t>
  </si>
  <si>
    <t>Магазин «Товары повседневного спроса2</t>
  </si>
  <si>
    <t>Магазин «Товары повседневного спроса</t>
  </si>
  <si>
    <t>ООО «Тэра «</t>
  </si>
  <si>
    <t>ООО «Кочетов и К2</t>
  </si>
  <si>
    <t>ООО «Пласт-НК</t>
  </si>
  <si>
    <t>ЗАО «Новая Семья</t>
  </si>
  <si>
    <t>ООО «Розница Н-1 «</t>
  </si>
  <si>
    <t>ООО «Холли Фуд «</t>
  </si>
  <si>
    <t xml:space="preserve">Магазин «Посуда, « Тогучинского РАЙПО. </t>
  </si>
  <si>
    <t>ООО «Кровельный центр</t>
  </si>
  <si>
    <t>Магазин-склад «Строительные материалы</t>
  </si>
  <si>
    <t>ООО «Развитие</t>
  </si>
  <si>
    <t>Магазин «Озерный</t>
  </si>
  <si>
    <t>ИП Каракулов ДГ, «</t>
  </si>
  <si>
    <t>Магазин «Очаг</t>
  </si>
  <si>
    <t>Магазин «Продукты</t>
  </si>
  <si>
    <t>ИП Музоффаров О. М., «</t>
  </si>
  <si>
    <t>ООО «Молочная Академия»</t>
  </si>
  <si>
    <t xml:space="preserve">Крестьянско-фермерское хозяйство «Глава Воробьёв С. П. « </t>
  </si>
  <si>
    <t xml:space="preserve">Магазин «XL « </t>
  </si>
  <si>
    <t>Магазин «Сибирь3</t>
  </si>
  <si>
    <t>Магазин «Колосок</t>
  </si>
  <si>
    <t>Магазин «У Азара</t>
  </si>
  <si>
    <t>Магазин «Октябрьская птицефабрика</t>
  </si>
  <si>
    <t>АО «Тандер Магазин ИНН:2310031475</t>
  </si>
  <si>
    <t xml:space="preserve">АО «Тандер Магазин </t>
  </si>
  <si>
    <t>Магазин «Низкоцен</t>
  </si>
  <si>
    <t>ООО «Промторг» Венгеровского производственно-торгового потребительского общества</t>
  </si>
  <si>
    <t xml:space="preserve">ООО «Дуэт» </t>
  </si>
  <si>
    <t>ПО «Продторг» Венгеровского производственно-торгового потребительского общества</t>
  </si>
  <si>
    <t>Аптека «Эркафарм» Сибирь</t>
  </si>
  <si>
    <t>ООО «Эркафарм» Сибирь</t>
  </si>
  <si>
    <t>Магазин «Сказка» 1</t>
  </si>
  <si>
    <t>Магазин «Сказка» 2</t>
  </si>
  <si>
    <t>Магазин «Сказка» 3</t>
  </si>
  <si>
    <t>Магазин «Сказка» 4</t>
  </si>
  <si>
    <t>ООО «Мирновское 2» Тогучинского РАЙПО</t>
  </si>
  <si>
    <t xml:space="preserve">ИП Гайдамак Ю. В. Магазин «RBT» </t>
  </si>
  <si>
    <t>ООО «Сибцентр» Салон-Магазин МТС</t>
  </si>
  <si>
    <t>ООО «Мария-Ра» Розница К-1</t>
  </si>
  <si>
    <t xml:space="preserve">ООО «Ребус» </t>
  </si>
  <si>
    <t xml:space="preserve">ООО «Эркафарм Сибирь» </t>
  </si>
  <si>
    <t>Универсам «Пятерочка» Магазин17615</t>
  </si>
  <si>
    <t xml:space="preserve">ООО «ГРАНДТРЕЙД» </t>
  </si>
  <si>
    <t xml:space="preserve">ООО « Хабир» </t>
  </si>
  <si>
    <t>Магазин «Алиса» в с. Черновка</t>
  </si>
  <si>
    <t>ООО «Чулымский хлебозавод» Павильон</t>
  </si>
  <si>
    <t>Магазин «Русь» (Промтовары)</t>
  </si>
  <si>
    <t>Магазин «Русь» (Продукты)</t>
  </si>
  <si>
    <t>Магазин «Русь» (Пиво на разлив)</t>
  </si>
  <si>
    <t>Магазин «Русь» (Стройматериалы)</t>
  </si>
  <si>
    <t>ООО «Виктория» бар</t>
  </si>
  <si>
    <t>Торговое потребительское общество «Кооператор» Чикского поспо</t>
  </si>
  <si>
    <t>Потребительское общество «Промторг» Мошковского ПТПО</t>
  </si>
  <si>
    <t>Новосибирская, область, Новосибирский район МО Толмачевский с/с СТ «Полет» ул. 302а</t>
  </si>
  <si>
    <t>632901, НСО, Краснозерский район, р. п. Краснозерское, ул. Октябрьская, 7 «В» помещение 3</t>
  </si>
  <si>
    <t>632901, НСО, Краснозерский район, р. п. Краснозерское, ул. Октябрьская, 7 «В» помещение 4</t>
  </si>
  <si>
    <t>Отдел «Продукты» в складе</t>
  </si>
  <si>
    <t>Торговое потребительское общество «Промторг» Коченевского Райпо</t>
  </si>
  <si>
    <t>Торговое потребительское общество «Поселковое» Коченевского Райпо</t>
  </si>
  <si>
    <t>Торговое потребительское общество «Коченевское» Коченевского Райпо</t>
  </si>
  <si>
    <t>633102, г. Обь-4, аэропорт «Толмачево» (литера Б, часть помещения № 2)</t>
  </si>
  <si>
    <t>Магазин «Бочка» с. Первотроицк</t>
  </si>
  <si>
    <t xml:space="preserve">Торговый павильон «Детский мир» </t>
  </si>
  <si>
    <t>Отдел «овощи, фрукты» в Магазине</t>
  </si>
  <si>
    <t xml:space="preserve">Магазин «Теремок» </t>
  </si>
  <si>
    <t xml:space="preserve">ДОАО «Северное ХПП» ОАО «Новосибирскхлебопродукт» </t>
  </si>
  <si>
    <t xml:space="preserve">ООО «Графт» </t>
  </si>
  <si>
    <t>Магазин «Ермак» исключить</t>
  </si>
  <si>
    <t>Магазин «Универсам» (в формате торгового комплекса)</t>
  </si>
  <si>
    <t xml:space="preserve">632402, НСО, Каргатский район, 632402, НСО, г. Каргат, трасса «Байкал» 1237 км. </t>
  </si>
  <si>
    <t>Потребительское общество «Центральное» Доволенского производственно-торгового потребительского общества (ПТПО)</t>
  </si>
  <si>
    <t>Торговый дом «Тройка» (женский Отдел)</t>
  </si>
  <si>
    <t>Торговый дом «Тройка» (Отдел спорт. товары, детские товары)</t>
  </si>
  <si>
    <t>Торговый дом «Тройка» (мужской Отдел, игрушки, косметика)</t>
  </si>
  <si>
    <t xml:space="preserve">ЗАО «Тендер» </t>
  </si>
  <si>
    <t xml:space="preserve">ООО «Торгсервис 54» </t>
  </si>
  <si>
    <t xml:space="preserve">киоск-буфет «Общественное питание» </t>
  </si>
  <si>
    <t xml:space="preserve">Магазин «Центральный» ИП Хохлов В. С. </t>
  </si>
  <si>
    <t>НСО, Новосибирский район, с. Ново-Шилово» ул. Степная №1б</t>
  </si>
  <si>
    <t>Отдел в Павильоне «Мехе, кожа» ул. Коминтерна, 166</t>
  </si>
  <si>
    <t>Отдел «Радиоовары» в Октябрьском Универмаге</t>
  </si>
  <si>
    <t>Отдел в ТЦ «Гурьевский» на 2 этаже</t>
  </si>
  <si>
    <t>Отдел в ТЦ «Гурьевский» на 4 этаже</t>
  </si>
  <si>
    <t>Минимаркет «На углу» продовольственный</t>
  </si>
  <si>
    <t>630000, г. Новосибирск, СНТ «Лилия» д. 660</t>
  </si>
  <si>
    <t xml:space="preserve">Магазин «Магнит» </t>
  </si>
  <si>
    <t xml:space="preserve">Магазин «Калинка» </t>
  </si>
  <si>
    <t xml:space="preserve">ЗАО «Шилово-Курьинская» </t>
  </si>
  <si>
    <t xml:space="preserve">Оптово-розничный Магазин «Омега» </t>
  </si>
  <si>
    <t xml:space="preserve">ЗАО ТК «Мегаполис» филиал </t>
  </si>
  <si>
    <t xml:space="preserve">Магазин «Кудряши» </t>
  </si>
  <si>
    <t xml:space="preserve">Магазин «Кроха» </t>
  </si>
  <si>
    <t xml:space="preserve">Магазин «Продукты» при оптово-розничном складе </t>
  </si>
  <si>
    <t xml:space="preserve">Павильон «Ноу-хау» </t>
  </si>
  <si>
    <t xml:space="preserve">Магазин «Мишутка» </t>
  </si>
  <si>
    <t xml:space="preserve">Магазин «Компьютер Плаза» </t>
  </si>
  <si>
    <t xml:space="preserve">Магазин «House» </t>
  </si>
  <si>
    <t xml:space="preserve">Павильон «Клондайк» </t>
  </si>
  <si>
    <t xml:space="preserve">Магазин «Автомир» </t>
  </si>
  <si>
    <t xml:space="preserve">ООО « Сириус» </t>
  </si>
  <si>
    <t xml:space="preserve">ООО «Агроторг» </t>
  </si>
  <si>
    <t xml:space="preserve">ООО «Диана» </t>
  </si>
  <si>
    <t xml:space="preserve">ООО «Капэлла» </t>
  </si>
  <si>
    <t xml:space="preserve">ООО «Карасук Агро» </t>
  </si>
  <si>
    <t xml:space="preserve">ООО «Компания холидей» </t>
  </si>
  <si>
    <t xml:space="preserve">ООО «Мясная лавка» </t>
  </si>
  <si>
    <t xml:space="preserve">ООО «Орион» </t>
  </si>
  <si>
    <t xml:space="preserve">ООО «Сеть Связной» </t>
  </si>
  <si>
    <t xml:space="preserve">ООО «Сибирский калибр» </t>
  </si>
  <si>
    <t xml:space="preserve">Магазин «Низкоцен» </t>
  </si>
  <si>
    <t xml:space="preserve">ООО «Электроплюс» </t>
  </si>
  <si>
    <t xml:space="preserve">ООО «Мирновское» </t>
  </si>
  <si>
    <t xml:space="preserve">ООО «У Карпа» </t>
  </si>
  <si>
    <t xml:space="preserve">МУП «Озеленение и парковое хозяйство» </t>
  </si>
  <si>
    <t xml:space="preserve">ООО «Четыре лапы» зоо </t>
  </si>
  <si>
    <t>ООО «ЮБК Статус» -фотоателье</t>
  </si>
  <si>
    <t>ООО «Никас» одежда</t>
  </si>
  <si>
    <t xml:space="preserve">ООО «Гектор» </t>
  </si>
  <si>
    <t xml:space="preserve">ООО «Престиж» </t>
  </si>
  <si>
    <t xml:space="preserve"> «Проспект» </t>
  </si>
  <si>
    <t xml:space="preserve">Магазин «Спортивные и рыболовные товары» </t>
  </si>
  <si>
    <t xml:space="preserve">Универсам «Магнит» </t>
  </si>
  <si>
    <t xml:space="preserve"> Магазин «Магнит косметик» </t>
  </si>
  <si>
    <t xml:space="preserve">Дискаунтер «Холди» </t>
  </si>
  <si>
    <t xml:space="preserve">ООО «Тогучинское молоко» </t>
  </si>
  <si>
    <t xml:space="preserve">Т/Д « Ковчег» </t>
  </si>
  <si>
    <t xml:space="preserve">ПО «Универсам» </t>
  </si>
  <si>
    <t xml:space="preserve">ООО «Форас» </t>
  </si>
  <si>
    <t xml:space="preserve"> №4 ПО «Горторг» Тогучинского РАЙПО</t>
  </si>
  <si>
    <t xml:space="preserve"> №10 ПО «Горторг» Тогучинского РАЙПО</t>
  </si>
  <si>
    <t>ООО «ВВК» Вино-Водка</t>
  </si>
  <si>
    <t>Магазин «Распродажа» (одежда)</t>
  </si>
  <si>
    <t xml:space="preserve">Магазин «Цифровой мир» </t>
  </si>
  <si>
    <t xml:space="preserve">Магазин «Фиалка» </t>
  </si>
  <si>
    <t xml:space="preserve">Магазин «Радуга» </t>
  </si>
  <si>
    <t xml:space="preserve">Магазин «Рассвет» </t>
  </si>
  <si>
    <t xml:space="preserve">Магазин «Спутник» </t>
  </si>
  <si>
    <t>632520, Новосибирская область, Убинский район, с. Убинское, трасса «Иртыш» 1232 км</t>
  </si>
  <si>
    <t xml:space="preserve">Магазин «Раскупай-ка» </t>
  </si>
  <si>
    <t xml:space="preserve">ООО «Планета одежды и обуви» </t>
  </si>
  <si>
    <t>ООО «Современное домашнее хозяйство» Убинского РайПО</t>
  </si>
  <si>
    <t xml:space="preserve">ООО «Альянс» </t>
  </si>
  <si>
    <t xml:space="preserve">ООО «АГРОТОРГ» </t>
  </si>
  <si>
    <t xml:space="preserve">ПО «Общепит Маслянинского района» </t>
  </si>
  <si>
    <t xml:space="preserve">УФПС НСО ФЛ ФГУП «Почта России» </t>
  </si>
  <si>
    <t xml:space="preserve">Магазин «Оникс» </t>
  </si>
  <si>
    <t xml:space="preserve">ЗАО Птицефабрика «Октябрьская» </t>
  </si>
  <si>
    <t xml:space="preserve">ООО «фирма «Чалдон» </t>
  </si>
  <si>
    <t xml:space="preserve">Магазин «ВееrЛога» </t>
  </si>
  <si>
    <t xml:space="preserve">ПАО «ВымпелКом» </t>
  </si>
  <si>
    <t xml:space="preserve">Магазин «Нофелет» </t>
  </si>
  <si>
    <t xml:space="preserve">ООО «Агроснабтехсервис» </t>
  </si>
  <si>
    <t>ООО «Газовое оборудование» ИП Швайко, «</t>
  </si>
  <si>
    <t xml:space="preserve">ИП Ишимов И. А. ООО «Электросервис» </t>
  </si>
  <si>
    <t xml:space="preserve">ЗАО птицефабрика «Октябрьская» </t>
  </si>
  <si>
    <t xml:space="preserve"> ООО «СибЛес» </t>
  </si>
  <si>
    <t xml:space="preserve">ООО Корпорация «Енисей» </t>
  </si>
  <si>
    <t xml:space="preserve">ООО «АЛКОТРЕЙД-2» </t>
  </si>
  <si>
    <t xml:space="preserve">ООО «Лабария» </t>
  </si>
  <si>
    <t xml:space="preserve">Магазин «Лавка» </t>
  </si>
  <si>
    <t xml:space="preserve">ООО «Новэкс» филиал Сузунский </t>
  </si>
  <si>
    <t xml:space="preserve">ООО «Лидер» </t>
  </si>
  <si>
    <t xml:space="preserve">ЗАО «Маслосырзавод Сузунский» </t>
  </si>
  <si>
    <t xml:space="preserve">Магазин «Продукты» </t>
  </si>
  <si>
    <t xml:space="preserve">ЗАО «Птицефабрика Посевнинская» </t>
  </si>
  <si>
    <t xml:space="preserve">ООО «Развитие» </t>
  </si>
  <si>
    <t xml:space="preserve">Магазин « Строительные и Отделочные материалы» </t>
  </si>
  <si>
    <t xml:space="preserve">Магазин « Мебель» </t>
  </si>
  <si>
    <t xml:space="preserve">АО «Тандар» </t>
  </si>
  <si>
    <t xml:space="preserve">ООО «Синергия» </t>
  </si>
  <si>
    <t xml:space="preserve">ООО «Соболь» </t>
  </si>
  <si>
    <t xml:space="preserve">ООО «Бест Прайс» </t>
  </si>
  <si>
    <t xml:space="preserve"> интернет-Магазины «WILDBERRIES» </t>
  </si>
  <si>
    <t xml:space="preserve">ООО «WILDBERRIES» </t>
  </si>
  <si>
    <t xml:space="preserve">Магазины «Сто одежек» </t>
  </si>
  <si>
    <t xml:space="preserve">ООО «Хлеб - Сервис» </t>
  </si>
  <si>
    <t xml:space="preserve">Киоск «Морепродукты» </t>
  </si>
  <si>
    <t xml:space="preserve">Киоск «Бистро 1» </t>
  </si>
  <si>
    <t xml:space="preserve">Павильон «Усадебный» </t>
  </si>
  <si>
    <t xml:space="preserve">ООО «Абсолют» </t>
  </si>
  <si>
    <t xml:space="preserve">ООО «Холлифуд» </t>
  </si>
  <si>
    <t xml:space="preserve">ООО «Мобильные технологии» </t>
  </si>
  <si>
    <t xml:space="preserve">Салон связи «Telle 2» в Магазине «Холди» </t>
  </si>
  <si>
    <t xml:space="preserve">ООО «Автотехсервис» </t>
  </si>
  <si>
    <t xml:space="preserve">Отдел «Продукты» в Магазине </t>
  </si>
  <si>
    <t xml:space="preserve">АО «Связной логистика» </t>
  </si>
  <si>
    <t xml:space="preserve"> ЗАО «Птицефабрика Октябрьская» </t>
  </si>
  <si>
    <t xml:space="preserve">ООО «ВИМ» </t>
  </si>
  <si>
    <t xml:space="preserve">Магазин - склад «Мастер» </t>
  </si>
  <si>
    <t xml:space="preserve">Магазин «Ермак» </t>
  </si>
  <si>
    <t xml:space="preserve">Магазин «Удача» </t>
  </si>
  <si>
    <t xml:space="preserve">Магазин «Престиж» </t>
  </si>
  <si>
    <t xml:space="preserve">Магазин «Ритуальные услуги» </t>
  </si>
  <si>
    <t xml:space="preserve">Магазин «Екатерина» </t>
  </si>
  <si>
    <t xml:space="preserve">ООО «Полет» </t>
  </si>
  <si>
    <t xml:space="preserve">ООО «СЦ-НСК» </t>
  </si>
  <si>
    <t xml:space="preserve">АО «Газпромнефть-Новосибирск» </t>
  </si>
  <si>
    <t xml:space="preserve">ООО «Пять звезд» </t>
  </si>
  <si>
    <t>Отдел «Одежда» в Магазине</t>
  </si>
  <si>
    <t>Отдел «Александрит» в Магазине</t>
  </si>
  <si>
    <t xml:space="preserve">интернет-Магазин «WILDBERRIES» </t>
  </si>
  <si>
    <t xml:space="preserve">ООО «Строительные технологии» </t>
  </si>
  <si>
    <t>Отдел «Корейские салаты» в Магазине</t>
  </si>
  <si>
    <t xml:space="preserve">ООО «Экопродукты» </t>
  </si>
  <si>
    <t xml:space="preserve">ООО «Обувь России» </t>
  </si>
  <si>
    <t xml:space="preserve">ООО «Оптика Б» </t>
  </si>
  <si>
    <t xml:space="preserve">ЗАО «Пищекомбинат Барабинский» </t>
  </si>
  <si>
    <t xml:space="preserve">Магазин «Крепость» </t>
  </si>
  <si>
    <t xml:space="preserve">Магазин «Ночка» </t>
  </si>
  <si>
    <t xml:space="preserve"> «Ткани и фурнитура» </t>
  </si>
  <si>
    <t xml:space="preserve">Магазин «Деми» </t>
  </si>
  <si>
    <t xml:space="preserve">Магазин «Ручеек» </t>
  </si>
  <si>
    <t xml:space="preserve">ООО «Сапожок» </t>
  </si>
  <si>
    <t>ООО «Веста» Магазин Электро+</t>
  </si>
  <si>
    <t xml:space="preserve">ООО «Юнихим-Сервис» </t>
  </si>
  <si>
    <t xml:space="preserve">ООО «Ассорти» </t>
  </si>
  <si>
    <t xml:space="preserve">ООО «МирАвто» </t>
  </si>
  <si>
    <t xml:space="preserve">ООО «Аркада» </t>
  </si>
  <si>
    <t xml:space="preserve">ООО «Автосервис» </t>
  </si>
  <si>
    <t xml:space="preserve">ООО «СТ» </t>
  </si>
  <si>
    <t>ООО «Капелла» ИНН:5433955627</t>
  </si>
  <si>
    <t xml:space="preserve">Магазин «У Виктории» </t>
  </si>
  <si>
    <t xml:space="preserve">Магазин «Застава» </t>
  </si>
  <si>
    <t xml:space="preserve">Магазин «Белая роза» </t>
  </si>
  <si>
    <t xml:space="preserve">Магазин «Гарант-Авто» </t>
  </si>
  <si>
    <t xml:space="preserve">Магазин «Абсолют» </t>
  </si>
  <si>
    <t xml:space="preserve"> ООО «Сантехстрой» ИНН 5452115704</t>
  </si>
  <si>
    <t xml:space="preserve">Магазин «Электрика» </t>
  </si>
  <si>
    <t>ООО «ВидеоТехника» ИНН:5452111932</t>
  </si>
  <si>
    <t>ПАО «Вымпелком» ИНН: 7713076301</t>
  </si>
  <si>
    <t>ООО «Агро-Торг» ИНН 7825706086</t>
  </si>
  <si>
    <t>ООО «ТоргСервис54» ИНН 5405475428</t>
  </si>
  <si>
    <t xml:space="preserve">ООО «ТоргСервис54» </t>
  </si>
  <si>
    <t xml:space="preserve">Магазин «Мария-Ра» </t>
  </si>
  <si>
    <t xml:space="preserve">ООО «ПВ Сибирь» </t>
  </si>
  <si>
    <t>ООО «ЭЛМАРТ-АЛЕЙ» ИНН: 7017372546</t>
  </si>
  <si>
    <t>ООО «Суши-Маркет» ИНН:5503248399</t>
  </si>
  <si>
    <t>ООО «Сеть Связной» ИНН 7714617793</t>
  </si>
  <si>
    <t>ООО «Альфа-М» Михайленко Константин Викторович</t>
  </si>
  <si>
    <t xml:space="preserve">ОООТД «Пивница» </t>
  </si>
  <si>
    <t xml:space="preserve">Магазин «Бочка» </t>
  </si>
  <si>
    <t>Пив торг</t>
  </si>
  <si>
    <t>«Рыбный день»</t>
  </si>
  <si>
    <t>«На кольце»</t>
  </si>
  <si>
    <t>Магазин «Магнит»</t>
  </si>
  <si>
    <t>Магазин «Искра»</t>
  </si>
  <si>
    <t>Магазин «Любимый»</t>
  </si>
  <si>
    <t>Магазин «BEER Мания»</t>
  </si>
  <si>
    <t>Магазин «Drive-Avto»</t>
  </si>
  <si>
    <t>Магазин «Пчелоград»</t>
  </si>
  <si>
    <t>Магазин «Белый замок»</t>
  </si>
  <si>
    <t>Магазин «Планета одежды и обуви»</t>
  </si>
  <si>
    <t>Магазин «Японочка»</t>
  </si>
  <si>
    <t xml:space="preserve">Магазин «Виктория» </t>
  </si>
  <si>
    <t xml:space="preserve">Магазин «Сибирь» </t>
  </si>
  <si>
    <t xml:space="preserve">Магазин «Палада» </t>
  </si>
  <si>
    <t xml:space="preserve">Магазин «Реаниматор» </t>
  </si>
  <si>
    <t xml:space="preserve">Магазин «Садко 3» </t>
  </si>
  <si>
    <t xml:space="preserve">Магазин «Игрушки» </t>
  </si>
  <si>
    <t xml:space="preserve">Магазин «Инструменты» </t>
  </si>
  <si>
    <t xml:space="preserve">Магазин ООО «Авто-Сервис» </t>
  </si>
  <si>
    <t xml:space="preserve">Цветочная лавка «Карамель» </t>
  </si>
  <si>
    <t xml:space="preserve">Магазин «Ремонт лайн» </t>
  </si>
  <si>
    <t xml:space="preserve">» Магазин постоянных распродаж» </t>
  </si>
  <si>
    <t xml:space="preserve">ООО «Гудсейл» </t>
  </si>
  <si>
    <t xml:space="preserve">Магазин «Пчёлка» </t>
  </si>
  <si>
    <t xml:space="preserve">Магазин «Товары для праздника» </t>
  </si>
  <si>
    <t xml:space="preserve">Магазин «Посуда» </t>
  </si>
  <si>
    <t xml:space="preserve">ООО «Партнер-ТА» </t>
  </si>
  <si>
    <t xml:space="preserve">Магазин «Сантех Мастер» </t>
  </si>
  <si>
    <t xml:space="preserve">Магазин «Самсунг» </t>
  </si>
  <si>
    <t xml:space="preserve">Магазин «Мелодия» </t>
  </si>
  <si>
    <t xml:space="preserve">Магазин «Зебра» </t>
  </si>
  <si>
    <t xml:space="preserve">«Магнит» </t>
  </si>
  <si>
    <t xml:space="preserve">«Магнит косметик» </t>
  </si>
  <si>
    <t xml:space="preserve">«Пятёрочка» </t>
  </si>
  <si>
    <t xml:space="preserve">Магазин «Светофор» </t>
  </si>
  <si>
    <t xml:space="preserve">ООО «Фемили-Фест» </t>
  </si>
  <si>
    <t xml:space="preserve">Супермаркет «Лента» </t>
  </si>
  <si>
    <t xml:space="preserve">ООО «Лента» </t>
  </si>
  <si>
    <t xml:space="preserve">Супермаркет «Продсиб» </t>
  </si>
  <si>
    <t xml:space="preserve">Супермаркет «Монетка» </t>
  </si>
  <si>
    <t xml:space="preserve">ООО управляющая компания «РМ Консалт» </t>
  </si>
  <si>
    <t xml:space="preserve">Магазин «Витязь» </t>
  </si>
  <si>
    <t xml:space="preserve">Торговый центр «Витязь» </t>
  </si>
  <si>
    <t>632951, НСО, Здвинский район, с. Здвинск, ул. Калинина, 39а</t>
  </si>
  <si>
    <t xml:space="preserve">Магазин «Родник» </t>
  </si>
  <si>
    <t xml:space="preserve">Магазин «Альянс-1» </t>
  </si>
  <si>
    <t xml:space="preserve">Магазин «Альянс-2» </t>
  </si>
  <si>
    <t xml:space="preserve">Магазин «Колобок» </t>
  </si>
  <si>
    <t xml:space="preserve">Магазин «Мир детей» </t>
  </si>
  <si>
    <t xml:space="preserve">Магазин «Подарки» </t>
  </si>
  <si>
    <t xml:space="preserve">Магазин «Посудовъ» </t>
  </si>
  <si>
    <t xml:space="preserve">Магазин «Практик» </t>
  </si>
  <si>
    <t xml:space="preserve">Магазин «Строительный дом» </t>
  </si>
  <si>
    <t xml:space="preserve">Магазин «Уют» </t>
  </si>
  <si>
    <t xml:space="preserve">Магазин «Хозмастер» </t>
  </si>
  <si>
    <t xml:space="preserve">Магазин «Перестройка» </t>
  </si>
  <si>
    <t xml:space="preserve">Магазин «Сад-Огород» </t>
  </si>
  <si>
    <t xml:space="preserve">Магазин «Кооператор» </t>
  </si>
  <si>
    <t xml:space="preserve">ООО «Агросервис» </t>
  </si>
  <si>
    <t xml:space="preserve">ООО «ВМК» </t>
  </si>
  <si>
    <t xml:space="preserve">Магазин «Раскупайка» </t>
  </si>
  <si>
    <t xml:space="preserve">ООО «Тандер» </t>
  </si>
  <si>
    <t xml:space="preserve">ЗАО «Корс» </t>
  </si>
  <si>
    <t xml:space="preserve">Салон «Сотовой связи» </t>
  </si>
  <si>
    <t xml:space="preserve">Магазин «Охота, рыбалка, туризм» </t>
  </si>
  <si>
    <t xml:space="preserve">ООО «Охотник» </t>
  </si>
  <si>
    <t xml:space="preserve">Магазин «У дяди Вани» </t>
  </si>
  <si>
    <t xml:space="preserve">Склад-Магазин «Низкоцен» </t>
  </si>
  <si>
    <t xml:space="preserve">Магазин «Запчасти» </t>
  </si>
  <si>
    <t>Магазин «Старое кафе»</t>
  </si>
  <si>
    <t xml:space="preserve">Магазин «Электротовары» </t>
  </si>
  <si>
    <t xml:space="preserve">ИП «Амбурцев» </t>
  </si>
  <si>
    <t xml:space="preserve">Магазин «Родничек» </t>
  </si>
  <si>
    <t xml:space="preserve">ИП «Антонов» </t>
  </si>
  <si>
    <t xml:space="preserve">Магазин «Жасмин» </t>
  </si>
  <si>
    <t xml:space="preserve">Магазин «Мебельный» </t>
  </si>
  <si>
    <t xml:space="preserve">Магазин «Цифрогуд» </t>
  </si>
  <si>
    <t xml:space="preserve">Магазин «Тройка» </t>
  </si>
  <si>
    <t xml:space="preserve">Павильон «Домотехника» </t>
  </si>
  <si>
    <t xml:space="preserve">Магазин «Альянс» </t>
  </si>
  <si>
    <t xml:space="preserve">Магазин «Цветы» </t>
  </si>
  <si>
    <t xml:space="preserve">Магазин «Партнер» </t>
  </si>
  <si>
    <t xml:space="preserve">Магазин «Берюса» </t>
  </si>
  <si>
    <t xml:space="preserve">Павильон «Стройматериалы» </t>
  </si>
  <si>
    <t xml:space="preserve">Павильон «Лаванда» </t>
  </si>
  <si>
    <t xml:space="preserve">Магазин «Перекресток» </t>
  </si>
  <si>
    <t xml:space="preserve">Павильон «Головные уборы» </t>
  </si>
  <si>
    <t xml:space="preserve">Магазин «Хозмастерс» </t>
  </si>
  <si>
    <t xml:space="preserve">Магазин «Надежда» </t>
  </si>
  <si>
    <t xml:space="preserve">Павильон «Базарный» </t>
  </si>
  <si>
    <t xml:space="preserve">Магазин «Оптика» </t>
  </si>
  <si>
    <t xml:space="preserve">Магазин «Урожай» </t>
  </si>
  <si>
    <t xml:space="preserve">Павильон «Каприз» </t>
  </si>
  <si>
    <t xml:space="preserve">Магазин «Мир мебели» </t>
  </si>
  <si>
    <t xml:space="preserve">Магазин «Универсал» </t>
  </si>
  <si>
    <t xml:space="preserve">Магазин «Минутка» </t>
  </si>
  <si>
    <t xml:space="preserve">Магазин «Элегант» </t>
  </si>
  <si>
    <t xml:space="preserve">Магазин «Ажур» </t>
  </si>
  <si>
    <t xml:space="preserve">Магазин «Барабинская пивоварня» </t>
  </si>
  <si>
    <t xml:space="preserve">Магазин «Венгеровские колбасы» </t>
  </si>
  <si>
    <t xml:space="preserve">Магазин «Бирмания» </t>
  </si>
  <si>
    <t xml:space="preserve">Магазин «Молочная река» </t>
  </si>
  <si>
    <t xml:space="preserve">Магазин «Белочка» </t>
  </si>
  <si>
    <t xml:space="preserve">Магазин «Муза» </t>
  </si>
  <si>
    <t xml:space="preserve">Магазин «Садко» </t>
  </si>
  <si>
    <t xml:space="preserve">Магазин «Меркурий» </t>
  </si>
  <si>
    <t xml:space="preserve">Магазин «Сладкий сон» </t>
  </si>
  <si>
    <t xml:space="preserve">Магазин «Кедр» </t>
  </si>
  <si>
    <t xml:space="preserve">Магазин «Успех» </t>
  </si>
  <si>
    <t xml:space="preserve">Магазин «Азбука» </t>
  </si>
  <si>
    <t xml:space="preserve">Магазин «Монетка» </t>
  </si>
  <si>
    <t xml:space="preserve">Магазин «Планета» </t>
  </si>
  <si>
    <t xml:space="preserve">Магазин «Фуршедо» </t>
  </si>
  <si>
    <t>Фруктовый центр</t>
  </si>
  <si>
    <t xml:space="preserve">Магазин «Рай» </t>
  </si>
  <si>
    <t xml:space="preserve">Магазин «Селяночка» </t>
  </si>
  <si>
    <t xml:space="preserve">Магазин «Лариса» </t>
  </si>
  <si>
    <t xml:space="preserve">Магазин «Людмила» </t>
  </si>
  <si>
    <t xml:space="preserve">Магазин «Русь» </t>
  </si>
  <si>
    <t xml:space="preserve">Магазин «Полюшка» </t>
  </si>
  <si>
    <t xml:space="preserve">Магазин «Мининский» </t>
  </si>
  <si>
    <t xml:space="preserve">Магазин «Черный тюльпан» </t>
  </si>
  <si>
    <t xml:space="preserve">Магазин «Дорожный» </t>
  </si>
  <si>
    <t xml:space="preserve">Магазин «Забава» </t>
  </si>
  <si>
    <t xml:space="preserve">ООО «Венгеровский склад» </t>
  </si>
  <si>
    <t xml:space="preserve">Магазин «Саша» </t>
  </si>
  <si>
    <t xml:space="preserve">Магазин «Тополь» </t>
  </si>
  <si>
    <t xml:space="preserve">Магазин «Хороший» </t>
  </si>
  <si>
    <t xml:space="preserve">ЗАО «Рямовское» </t>
  </si>
  <si>
    <t xml:space="preserve">Магазин «Восход» </t>
  </si>
  <si>
    <t xml:space="preserve">Магазин «Полюшко» </t>
  </si>
  <si>
    <t xml:space="preserve">Магазин «Ассорти» </t>
  </si>
  <si>
    <t xml:space="preserve">Магазин «На зеленой» </t>
  </si>
  <si>
    <t xml:space="preserve">Магазин «Алина» </t>
  </si>
  <si>
    <t xml:space="preserve">Магазин «Астра» </t>
  </si>
  <si>
    <t xml:space="preserve">Магазин «Елена» </t>
  </si>
  <si>
    <t xml:space="preserve">Магазин «Настя» </t>
  </si>
  <si>
    <t xml:space="preserve">Магазин «Деревенский» </t>
  </si>
  <si>
    <t xml:space="preserve">Магазин «Улыбка» </t>
  </si>
  <si>
    <t xml:space="preserve">Магазин «На здоровье» </t>
  </si>
  <si>
    <t xml:space="preserve">Магазин «Вектор» </t>
  </si>
  <si>
    <t xml:space="preserve">Магазин «Урай» </t>
  </si>
  <si>
    <t xml:space="preserve">Магазин «Аленушка» </t>
  </si>
  <si>
    <t xml:space="preserve">Магазин «Меридиан» </t>
  </si>
  <si>
    <t xml:space="preserve">Магазин «Дуэт» </t>
  </si>
  <si>
    <t xml:space="preserve">Магазин «Континент» </t>
  </si>
  <si>
    <t xml:space="preserve">Магазин «Бытовик» </t>
  </si>
  <si>
    <t xml:space="preserve">Магазин «Ветерок» </t>
  </si>
  <si>
    <t xml:space="preserve">Магазин «Ветерок-1» </t>
  </si>
  <si>
    <t xml:space="preserve">Магазин «Стиль» </t>
  </si>
  <si>
    <t xml:space="preserve">Магазин «Механика» </t>
  </si>
  <si>
    <t xml:space="preserve">ООО «Контакт» </t>
  </si>
  <si>
    <t xml:space="preserve">ООО «Надежда» </t>
  </si>
  <si>
    <t xml:space="preserve">Павильон «Виктория» </t>
  </si>
  <si>
    <t xml:space="preserve">Магазин «Центральный» </t>
  </si>
  <si>
    <t xml:space="preserve">Магазин «Натали» </t>
  </si>
  <si>
    <t xml:space="preserve">Потребительский кооператив «Карачинское сельпо» </t>
  </si>
  <si>
    <t xml:space="preserve">Потребительский кооператив «Карачинское сельское потребительское общество» </t>
  </si>
  <si>
    <t xml:space="preserve">ООО «Купец» </t>
  </si>
  <si>
    <t xml:space="preserve">Магазин «Березка» </t>
  </si>
  <si>
    <t xml:space="preserve">Магазин «Алтаец» </t>
  </si>
  <si>
    <t xml:space="preserve">«Алтаец» </t>
  </si>
  <si>
    <t xml:space="preserve">Магазин «Россия» </t>
  </si>
  <si>
    <t xml:space="preserve">Магазин «Товары для дома» </t>
  </si>
  <si>
    <t xml:space="preserve">Магазин «Домовенок» </t>
  </si>
  <si>
    <t xml:space="preserve">Магазин «Рябинка» </t>
  </si>
  <si>
    <t xml:space="preserve">ООО «Планета» </t>
  </si>
  <si>
    <t xml:space="preserve">Магазин «Школьник» </t>
  </si>
  <si>
    <t xml:space="preserve">Магазин «Мебель» </t>
  </si>
  <si>
    <t xml:space="preserve">Магазин «Мечта» </t>
  </si>
  <si>
    <t xml:space="preserve">Магазин «Фруктовый рай» </t>
  </si>
  <si>
    <t xml:space="preserve">Магазин «Ариан» </t>
  </si>
  <si>
    <t xml:space="preserve">Магазин «Светлана» </t>
  </si>
  <si>
    <t xml:space="preserve">Магазин «Шанс-1» </t>
  </si>
  <si>
    <t xml:space="preserve">Магазин «Шанс» </t>
  </si>
  <si>
    <t xml:space="preserve">Магазин «Нептун» </t>
  </si>
  <si>
    <t xml:space="preserve">Отдел в магазине «Довенок» </t>
  </si>
  <si>
    <t xml:space="preserve">Магазин «Ивушка» </t>
  </si>
  <si>
    <t xml:space="preserve">Отдел в магазине «Планета» </t>
  </si>
  <si>
    <t xml:space="preserve">ТПО «Управление торговли» </t>
  </si>
  <si>
    <t xml:space="preserve">Магазин «Яблонька» </t>
  </si>
  <si>
    <t xml:space="preserve">Магазин «Татьяна-1» </t>
  </si>
  <si>
    <t xml:space="preserve">Магазин «Татьяна-2» </t>
  </si>
  <si>
    <t xml:space="preserve">Магазин «Алёнка» </t>
  </si>
  <si>
    <t xml:space="preserve">Магазин «Аленка» </t>
  </si>
  <si>
    <t xml:space="preserve">Магазин «Весна-1» </t>
  </si>
  <si>
    <t xml:space="preserve">Магазин «Весна-2» </t>
  </si>
  <si>
    <t xml:space="preserve">Магазин «Каприз» </t>
  </si>
  <si>
    <t xml:space="preserve">Магазин «Аленка-1» </t>
  </si>
  <si>
    <t xml:space="preserve">Магазин «Аленка-2» </t>
  </si>
  <si>
    <t xml:space="preserve">ООО «Колосс» </t>
  </si>
  <si>
    <t xml:space="preserve">Магазин «Озеро Карачи» </t>
  </si>
  <si>
    <t xml:space="preserve">632220, НСО, Чановский район, п. Озеро-Карачи, ул. Школьная, 57 «б» </t>
  </si>
  <si>
    <t xml:space="preserve">Магазин «Флагман» </t>
  </si>
  <si>
    <t xml:space="preserve">Магазин «Причал» </t>
  </si>
  <si>
    <t xml:space="preserve">Магазин «Порт» </t>
  </si>
  <si>
    <t xml:space="preserve">Магазин «Океан» </t>
  </si>
  <si>
    <t xml:space="preserve">Магазин «Бриг» </t>
  </si>
  <si>
    <t xml:space="preserve">Магазин «Парус» </t>
  </si>
  <si>
    <t xml:space="preserve">Магазин «Валентина» </t>
  </si>
  <si>
    <t xml:space="preserve">Магазин «Капитоныч» </t>
  </si>
  <si>
    <t xml:space="preserve">Магазин детской одежды «Ералаш» </t>
  </si>
  <si>
    <t xml:space="preserve">ООО «Династия» </t>
  </si>
  <si>
    <t>ООО «САЛ»</t>
  </si>
  <si>
    <t xml:space="preserve">Магазин «1000 мелочей» </t>
  </si>
  <si>
    <t xml:space="preserve">Магазин «Золушка» </t>
  </si>
  <si>
    <t xml:space="preserve">Магазин «Любимый» </t>
  </si>
  <si>
    <t xml:space="preserve">Магазин «Кристина» </t>
  </si>
  <si>
    <t xml:space="preserve">Магазин «Диана» </t>
  </si>
  <si>
    <t xml:space="preserve">Магазин «Глория» </t>
  </si>
  <si>
    <t xml:space="preserve">Филиал «Линевский» ООО «НОВЭКС» </t>
  </si>
  <si>
    <t xml:space="preserve">Филиал «Новолазурный» </t>
  </si>
  <si>
    <t xml:space="preserve">Филиал «Барабинский» ООО «Новэкс» </t>
  </si>
  <si>
    <t xml:space="preserve">Магазин «Анюта» </t>
  </si>
  <si>
    <t xml:space="preserve">Магазин «Жемчужина Сибири» </t>
  </si>
  <si>
    <t xml:space="preserve">ООО «Мираж» </t>
  </si>
  <si>
    <t xml:space="preserve">Павильон «Престиж» </t>
  </si>
  <si>
    <t xml:space="preserve">Магазин «Хозтовары» </t>
  </si>
  <si>
    <t xml:space="preserve">Магазин «Уника» </t>
  </si>
  <si>
    <t xml:space="preserve">Магазин «Гурман» </t>
  </si>
  <si>
    <t xml:space="preserve">Магазин «Омич» </t>
  </si>
  <si>
    <t xml:space="preserve">ООО «Скорость» </t>
  </si>
  <si>
    <t xml:space="preserve">Магазин «Старое кафе» </t>
  </si>
  <si>
    <t xml:space="preserve">Магазин «Вечерний альянс» </t>
  </si>
  <si>
    <t xml:space="preserve">Магазин «Анже-М» </t>
  </si>
  <si>
    <t xml:space="preserve">Магазин «Лидер» </t>
  </si>
  <si>
    <t xml:space="preserve">Павильон «Юбилейный» </t>
  </si>
  <si>
    <t xml:space="preserve">Торговый дом «Леонида» </t>
  </si>
  <si>
    <t xml:space="preserve">Магазин «Ткани» </t>
  </si>
  <si>
    <t xml:space="preserve">Павильон «Весна» </t>
  </si>
  <si>
    <t xml:space="preserve">Кафе-Магазин «Атаман» </t>
  </si>
  <si>
    <t xml:space="preserve">Магазин «Горячий хлеб» </t>
  </si>
  <si>
    <t xml:space="preserve">Магазин «Распродажа» </t>
  </si>
  <si>
    <t xml:space="preserve">Магазин «Базарный» </t>
  </si>
  <si>
    <t xml:space="preserve">Аптека «Ромашка» </t>
  </si>
  <si>
    <t xml:space="preserve">Аптека «Здоровье» </t>
  </si>
  <si>
    <t xml:space="preserve">ООО «Здоровье» </t>
  </si>
  <si>
    <t xml:space="preserve">Киоск «Союз печать» </t>
  </si>
  <si>
    <t xml:space="preserve">ООО «Союз печать» </t>
  </si>
  <si>
    <t xml:space="preserve">Магазин «Арсений» </t>
  </si>
  <si>
    <t xml:space="preserve">Магазин «Восток» </t>
  </si>
  <si>
    <t xml:space="preserve">Магазин «Победа» </t>
  </si>
  <si>
    <t xml:space="preserve">ООО «Радиопром» </t>
  </si>
  <si>
    <t xml:space="preserve">ООО «СК Трейд» </t>
  </si>
  <si>
    <t xml:space="preserve">Магазин «Стройкин-1» </t>
  </si>
  <si>
    <t xml:space="preserve">ООО Холдинговая компания «Домоцентр» </t>
  </si>
  <si>
    <t xml:space="preserve">Отдел в магазине «Мясная лавка» </t>
  </si>
  <si>
    <t xml:space="preserve">ОАО «Вознесенское» </t>
  </si>
  <si>
    <t xml:space="preserve">ООО «Люкс» </t>
  </si>
  <si>
    <t xml:space="preserve">ООО «Лидия» </t>
  </si>
  <si>
    <t xml:space="preserve">ООО «Трио» </t>
  </si>
  <si>
    <t xml:space="preserve">ООО «Трио+» </t>
  </si>
  <si>
    <t xml:space="preserve">Магазин «Авто-запчасти на Черемушной» </t>
  </si>
  <si>
    <t xml:space="preserve">ООО «Диадема» </t>
  </si>
  <si>
    <t xml:space="preserve">Магазин «Гармония» </t>
  </si>
  <si>
    <t xml:space="preserve">Магазин «Комфорт» </t>
  </si>
  <si>
    <t xml:space="preserve">Магазин «Наш» </t>
  </si>
  <si>
    <t xml:space="preserve">Магазин «Маргаритка» </t>
  </si>
  <si>
    <t xml:space="preserve">Магазин «Плиний Старший» </t>
  </si>
  <si>
    <t xml:space="preserve">ООО «Прометей» </t>
  </si>
  <si>
    <t xml:space="preserve">Салон обуви «Карнаби» </t>
  </si>
  <si>
    <t xml:space="preserve">ООО «ШУ Стайл» </t>
  </si>
  <si>
    <t xml:space="preserve">Салон обуви «Chester» </t>
  </si>
  <si>
    <t xml:space="preserve">Салон обуви «CHESTER» </t>
  </si>
  <si>
    <t xml:space="preserve">Магазин «Универсам» </t>
  </si>
  <si>
    <t xml:space="preserve">Салон «Кухни Эльт» </t>
  </si>
  <si>
    <t xml:space="preserve">ООО «Эльт-Нск» </t>
  </si>
  <si>
    <t xml:space="preserve">Магазин «Book Look» </t>
  </si>
  <si>
    <t xml:space="preserve">ООО «Феба» </t>
  </si>
  <si>
    <t xml:space="preserve">Магазин «ЭлектроПлюс» </t>
  </si>
  <si>
    <t xml:space="preserve">Магазин» ВетАптека» </t>
  </si>
  <si>
    <t xml:space="preserve">ООО «Ветеринарная Аптека» </t>
  </si>
  <si>
    <t xml:space="preserve">Магазин «Агросервис» </t>
  </si>
  <si>
    <t xml:space="preserve">ОАО Молочный завод «Венгеровский» </t>
  </si>
  <si>
    <t xml:space="preserve">Магазин «Тамерлан» </t>
  </si>
  <si>
    <t xml:space="preserve">Мебель-Центр «Тамерлан» </t>
  </si>
  <si>
    <t xml:space="preserve">Магазин «Ермолинские полу-фабрикаты» </t>
  </si>
  <si>
    <t xml:space="preserve">Павильон «Улыбка» </t>
  </si>
  <si>
    <t xml:space="preserve">Торговый павильон «Мечта» </t>
  </si>
  <si>
    <t xml:space="preserve">ООО «Торговый центр БВК» </t>
  </si>
  <si>
    <t xml:space="preserve">ООО «Регионопторг» </t>
  </si>
  <si>
    <t xml:space="preserve">ООО Компания 
«Марк-2» </t>
  </si>
  <si>
    <t xml:space="preserve">Магазин №2 «Сахаювелир» </t>
  </si>
  <si>
    <t xml:space="preserve">ООО «Юрмила» </t>
  </si>
  <si>
    <t xml:space="preserve">Магазин «Автозапчасти» </t>
  </si>
  <si>
    <t xml:space="preserve">Магазин «LG» </t>
  </si>
  <si>
    <t xml:space="preserve">Магазин «Линия тока» </t>
  </si>
  <si>
    <t xml:space="preserve">Магазин «У Коли и Вали» </t>
  </si>
  <si>
    <t xml:space="preserve">Магазин «Жемчужина» </t>
  </si>
  <si>
    <t xml:space="preserve">Магазин «Викона» </t>
  </si>
  <si>
    <t xml:space="preserve">ООО «ФАРМ» </t>
  </si>
  <si>
    <t xml:space="preserve">Магазин «Арт Эксклюзив» </t>
  </si>
  <si>
    <t xml:space="preserve">ООО «Корса Н» </t>
  </si>
  <si>
    <t xml:space="preserve">Магазин «МелОман» </t>
  </si>
  <si>
    <t xml:space="preserve">Магазин «На Маяковской» </t>
  </si>
  <si>
    <t xml:space="preserve">Магазин «Маяк» </t>
  </si>
  <si>
    <t xml:space="preserve">Магазин «Зоотовары» </t>
  </si>
  <si>
    <t xml:space="preserve">Магазин «Премиум» </t>
  </si>
  <si>
    <t xml:space="preserve">Павильон «Запчасти» </t>
  </si>
  <si>
    <t xml:space="preserve">Павильон «Автомир» </t>
  </si>
  <si>
    <t xml:space="preserve">Магазин «Партнёр» </t>
  </si>
  <si>
    <t xml:space="preserve">Павильон «Тройка» </t>
  </si>
  <si>
    <t xml:space="preserve">Магазин «Атлант» </t>
  </si>
  <si>
    <t xml:space="preserve">Павильон «Ивушка» </t>
  </si>
  <si>
    <t xml:space="preserve">Павильон «Сибирь» </t>
  </si>
  <si>
    <t xml:space="preserve">Павильон «Оптика» </t>
  </si>
  <si>
    <t xml:space="preserve">Магазин «Александра» </t>
  </si>
  <si>
    <t xml:space="preserve">Магазин «Очки, линзы» </t>
  </si>
  <si>
    <t xml:space="preserve">ООО «Бар» </t>
  </si>
  <si>
    <t xml:space="preserve">Магазин «Похоронные товары» </t>
  </si>
  <si>
    <t xml:space="preserve">ООО «Кремона» </t>
  </si>
  <si>
    <t xml:space="preserve">Магазин «Сластена» </t>
  </si>
  <si>
    <t xml:space="preserve">ООО ПКК «Сибирский Торговый дом» </t>
  </si>
  <si>
    <t xml:space="preserve">ООО фирма «Радуга» </t>
  </si>
  <si>
    <t xml:space="preserve">Магазин «Лотос» </t>
  </si>
  <si>
    <t xml:space="preserve">Магазин «Ариадна» </t>
  </si>
  <si>
    <t xml:space="preserve">Магазин «Мастер» </t>
  </si>
  <si>
    <t xml:space="preserve">Торговый центр «ПиК» </t>
  </si>
  <si>
    <t xml:space="preserve">ООО ТФ «Коммерция» </t>
  </si>
  <si>
    <t xml:space="preserve">ООО «Заря» </t>
  </si>
  <si>
    <t xml:space="preserve">ООО фирма «Сокол» </t>
  </si>
  <si>
    <t xml:space="preserve">Магазин «Уютный» </t>
  </si>
  <si>
    <t xml:space="preserve">ООО «Амброзивный инструмент» </t>
  </si>
  <si>
    <t xml:space="preserve">Магазин «Семена» </t>
  </si>
  <si>
    <t xml:space="preserve">ООО «Агрофирма Семена» </t>
  </si>
  <si>
    <t xml:space="preserve">Магазин «Алмаз» </t>
  </si>
  <si>
    <t xml:space="preserve">ООО «Алмаз» </t>
  </si>
  <si>
    <t xml:space="preserve">Магазин «Стройкин» </t>
  </si>
  <si>
    <t xml:space="preserve">ООО «Аризона» </t>
  </si>
  <si>
    <t xml:space="preserve">ООО фирма «Аэлита» </t>
  </si>
  <si>
    <t xml:space="preserve">ООО «Алдис-Н» </t>
  </si>
  <si>
    <t xml:space="preserve">Магазин «Кухни России» </t>
  </si>
  <si>
    <t xml:space="preserve">ООО «Арсенал» </t>
  </si>
  <si>
    <t xml:space="preserve">Магазин «Светоч» </t>
  </si>
  <si>
    <t xml:space="preserve">ООО «Альтбукет-1» </t>
  </si>
  <si>
    <t xml:space="preserve">Магазин «По карману» </t>
  </si>
  <si>
    <t xml:space="preserve">» Вкусно мясо» </t>
  </si>
  <si>
    <t xml:space="preserve">Магазин «Метрошоп» </t>
  </si>
  <si>
    <t xml:space="preserve">ООО «ПСУ-2 Новосибирскметрострой» </t>
  </si>
  <si>
    <t xml:space="preserve">Магазин «Домовичок» </t>
  </si>
  <si>
    <t xml:space="preserve">Магазин «Самый сладкий» </t>
  </si>
  <si>
    <t xml:space="preserve">Павильон «Самый сладкий» </t>
  </si>
  <si>
    <t xml:space="preserve">Магазин «Салон одежды» </t>
  </si>
  <si>
    <t xml:space="preserve">Магазин «Рыбалка» </t>
  </si>
  <si>
    <t xml:space="preserve">Магазин «Татьяна» </t>
  </si>
  <si>
    <t xml:space="preserve">633102, г. Обь, Ул. Строительная, а/о «Октябрьская» </t>
  </si>
  <si>
    <t xml:space="preserve">Магазин «Виктория-2» </t>
  </si>
  <si>
    <t xml:space="preserve">Продуктовый Магазин «Алексеевский» </t>
  </si>
  <si>
    <t xml:space="preserve">Магазин «Дорожник» </t>
  </si>
  <si>
    <t xml:space="preserve">Магазин «Мон Рив» </t>
  </si>
  <si>
    <t xml:space="preserve">Магазин «Байкал-3» </t>
  </si>
  <si>
    <t xml:space="preserve">Магазин «Самокаты» </t>
  </si>
  <si>
    <t xml:space="preserve">Магазин «Сорокин» </t>
  </si>
  <si>
    <t xml:space="preserve">Магазин «Галатея» </t>
  </si>
  <si>
    <t xml:space="preserve">Магазин «Антиквар» </t>
  </si>
  <si>
    <t xml:space="preserve">Магазин «Энергетик» </t>
  </si>
  <si>
    <t xml:space="preserve">ООО «Колинс АУРА» </t>
  </si>
  <si>
    <t xml:space="preserve">Магазин «Деметра» </t>
  </si>
  <si>
    <t xml:space="preserve">Магазин «Сибирячка» </t>
  </si>
  <si>
    <t xml:space="preserve">Магазин «Таежный» </t>
  </si>
  <si>
    <t xml:space="preserve"> Магазин «Мебель» </t>
  </si>
  <si>
    <t xml:space="preserve">Торговый дом «Дорожный» </t>
  </si>
  <si>
    <t xml:space="preserve">ООО «Хозяюшка» </t>
  </si>
  <si>
    <t xml:space="preserve">Магазин «Октябрьский» </t>
  </si>
  <si>
    <t xml:space="preserve">ООО «Усть-Таркский Агроснаб» </t>
  </si>
  <si>
    <t xml:space="preserve">Магазин «Старая почта» </t>
  </si>
  <si>
    <t xml:space="preserve">Салон мужской одежды «Джентльмен» </t>
  </si>
  <si>
    <t xml:space="preserve">Аптека «Фармация» </t>
  </si>
  <si>
    <t xml:space="preserve">Магазин «Бабушкино печево» </t>
  </si>
  <si>
    <t xml:space="preserve">Павильон «У дяди Коли» </t>
  </si>
  <si>
    <t xml:space="preserve">Магазин «Паритет» </t>
  </si>
  <si>
    <t xml:space="preserve">Магазин «Торговый дом «Уют» </t>
  </si>
  <si>
    <t xml:space="preserve">Магазин «Овощи фрукты» </t>
  </si>
  <si>
    <t xml:space="preserve">Павильон «Минимаркет» </t>
  </si>
  <si>
    <t xml:space="preserve">Павильон «Мясо рыба» </t>
  </si>
  <si>
    <t xml:space="preserve">ООО «Араз» </t>
  </si>
  <si>
    <t xml:space="preserve">Магазин «Детский мир» </t>
  </si>
  <si>
    <t xml:space="preserve">ООО «Витаминка» </t>
  </si>
  <si>
    <t xml:space="preserve">ООО Торговый дом «Хороший» </t>
  </si>
  <si>
    <t xml:space="preserve">Магазин «Лавка Сергея» </t>
  </si>
  <si>
    <t xml:space="preserve">Магазин «Все для дома» </t>
  </si>
  <si>
    <t xml:space="preserve">Магазин «Любимый дом» </t>
  </si>
  <si>
    <t xml:space="preserve">Тогучинское ПО» Универсам» </t>
  </si>
  <si>
    <t xml:space="preserve">Павильон «Огонек» </t>
  </si>
  <si>
    <t xml:space="preserve">ООО «Огонек» </t>
  </si>
  <si>
    <t xml:space="preserve">Тогучинское потребительское общество «горторг» </t>
  </si>
  <si>
    <t xml:space="preserve">Магазин «Домашний мастер» </t>
  </si>
  <si>
    <t xml:space="preserve">Магазин «посуда» </t>
  </si>
  <si>
    <t xml:space="preserve">Магазин №4 «продукты» </t>
  </si>
  <si>
    <t xml:space="preserve">Павильон «Мечта» </t>
  </si>
  <si>
    <t xml:space="preserve">ООО «Мечта» </t>
  </si>
  <si>
    <t xml:space="preserve">ТЦ «Мечта» </t>
  </si>
  <si>
    <t xml:space="preserve">Магазин «Хозяйственные товары» </t>
  </si>
  <si>
    <t xml:space="preserve">Павильон «Бижутерия» </t>
  </si>
  <si>
    <t xml:space="preserve">ООО «Жемчужина» </t>
  </si>
  <si>
    <t xml:space="preserve">ООО «Береговое» </t>
  </si>
  <si>
    <t xml:space="preserve">Универсам «Копейка» </t>
  </si>
  <si>
    <t xml:space="preserve">ООО «Юника-М» </t>
  </si>
  <si>
    <t xml:space="preserve">Фирменный отдел в ТРК «Голден Парк» </t>
  </si>
  <si>
    <t xml:space="preserve">ОАО «Бердчанка» </t>
  </si>
  <si>
    <t xml:space="preserve">ООО «Стал» </t>
  </si>
  <si>
    <t xml:space="preserve">Киоск «Хот-доги» </t>
  </si>
  <si>
    <t xml:space="preserve">Универсам «Антоновский» </t>
  </si>
  <si>
    <t xml:space="preserve">ООО «Нептун-Н» </t>
  </si>
  <si>
    <t xml:space="preserve">Магазин №1 «Промышленные товары» </t>
  </si>
  <si>
    <t xml:space="preserve">ОАО «Торг-Ташара» </t>
  </si>
  <si>
    <t xml:space="preserve">Магазин №2 «Продукты» </t>
  </si>
  <si>
    <t xml:space="preserve">Магазин №3 «Смешанные товары» </t>
  </si>
  <si>
    <t xml:space="preserve">Магазин №4 «Продукты» </t>
  </si>
  <si>
    <t xml:space="preserve">Магазин №5 «Смешанные товары» </t>
  </si>
  <si>
    <t xml:space="preserve">Магазин №8 «Продукты» </t>
  </si>
  <si>
    <t xml:space="preserve">Отдел «ТехноСеть» </t>
  </si>
  <si>
    <t xml:space="preserve">Павильон «Левша» </t>
  </si>
  <si>
    <t xml:space="preserve">ООО «Беч» </t>
  </si>
  <si>
    <t xml:space="preserve">ООО «Радуга» </t>
  </si>
  <si>
    <t xml:space="preserve">ООО «Алиса» </t>
  </si>
  <si>
    <t xml:space="preserve">Магазин «Промышленные товары» </t>
  </si>
  <si>
    <t xml:space="preserve">Магазин «Хозяйственные и Отделочные материалы» </t>
  </si>
  <si>
    <t xml:space="preserve">ООО «ТИКО» </t>
  </si>
  <si>
    <t xml:space="preserve">ООО «Росток» </t>
  </si>
  <si>
    <t xml:space="preserve">Магазин «Эврика» </t>
  </si>
  <si>
    <t xml:space="preserve">ООО «Новотелеком» </t>
  </si>
  <si>
    <t xml:space="preserve">Киоск «Канцелярия и сувениры» </t>
  </si>
  <si>
    <t xml:space="preserve">Павильон «Диски, бытовая химия» </t>
  </si>
  <si>
    <t xml:space="preserve">Магазин «Текстиль для дома» </t>
  </si>
  <si>
    <t xml:space="preserve">Магазин «Для Вас» </t>
  </si>
  <si>
    <t xml:space="preserve">Магазин «Мебель, электротовары» </t>
  </si>
  <si>
    <t xml:space="preserve">Павильон «Сантехника» </t>
  </si>
  <si>
    <t xml:space="preserve">Павильон «Спецодежда» </t>
  </si>
  <si>
    <t xml:space="preserve">Киоск «Семена, обувь» </t>
  </si>
  <si>
    <t xml:space="preserve">Магазин «Промтовары» </t>
  </si>
  <si>
    <t xml:space="preserve">Павильон «Продукты» </t>
  </si>
  <si>
    <t xml:space="preserve">Павильон «Промтовары» </t>
  </si>
  <si>
    <t xml:space="preserve">Торговый павильон-Магазин «Тайга» </t>
  </si>
  <si>
    <t xml:space="preserve">Павильон «Белая орхидея» </t>
  </si>
  <si>
    <t>ООО Доронинское Тогучинского РАЙПО</t>
  </si>
  <si>
    <t xml:space="preserve">Магазин «Универмаг» </t>
  </si>
  <si>
    <t xml:space="preserve">Магазин «Вечерок» </t>
  </si>
  <si>
    <t xml:space="preserve">Магазин «Любава» </t>
  </si>
  <si>
    <t xml:space="preserve">Магазин «Вега-4» </t>
  </si>
  <si>
    <t xml:space="preserve">Магазин «Вега-2» </t>
  </si>
  <si>
    <t xml:space="preserve">Магазин «Радость» </t>
  </si>
  <si>
    <t xml:space="preserve">Магазин «Тирада» </t>
  </si>
  <si>
    <t xml:space="preserve">Магазин «Сахалин» </t>
  </si>
  <si>
    <t xml:space="preserve">ООО «Елена» </t>
  </si>
  <si>
    <t xml:space="preserve">Магазин «Родничок» </t>
  </si>
  <si>
    <t xml:space="preserve">Магазин «Анжелика» </t>
  </si>
  <si>
    <t xml:space="preserve">Торговый вагончик «Серёжа» </t>
  </si>
  <si>
    <t xml:space="preserve">Магазин «Коператор» </t>
  </si>
  <si>
    <t xml:space="preserve">Магазин «Пристройка» </t>
  </si>
  <si>
    <t xml:space="preserve">Магазин «Бирюса» </t>
  </si>
  <si>
    <t xml:space="preserve">ООО «Универмаг» </t>
  </si>
  <si>
    <t xml:space="preserve">Магазин «Кнопка» </t>
  </si>
  <si>
    <t xml:space="preserve">Магазин «Пивная лавка» </t>
  </si>
  <si>
    <t xml:space="preserve">Шоколадная фабрика «Новосибирская» </t>
  </si>
  <si>
    <t xml:space="preserve">Отдел «Шоколадная лавка» </t>
  </si>
  <si>
    <t xml:space="preserve">Магазин «Сладкая дюжина» </t>
  </si>
  <si>
    <t xml:space="preserve">ООО «Сладеж» </t>
  </si>
  <si>
    <t xml:space="preserve">Магазин «Комфорт» Отдел «Книги» </t>
  </si>
  <si>
    <t xml:space="preserve">Павильон «Ромашка» </t>
  </si>
  <si>
    <t>ООО» Завьяловское» Тогучинского РАЙПО</t>
  </si>
  <si>
    <t xml:space="preserve">Магазин «продукты» </t>
  </si>
  <si>
    <t xml:space="preserve">Магазин «Темушка» </t>
  </si>
  <si>
    <t xml:space="preserve">Павильон «Бирюса» </t>
  </si>
  <si>
    <t xml:space="preserve">ПК «Магазин - ателье «Анжелика» </t>
  </si>
  <si>
    <t xml:space="preserve">Магазин-ателье «Анжелика» </t>
  </si>
  <si>
    <t xml:space="preserve">Магазин «Зодчий» </t>
  </si>
  <si>
    <t xml:space="preserve">Павильон «Аленка» </t>
  </si>
  <si>
    <t xml:space="preserve">Павильон «Олимп» </t>
  </si>
  <si>
    <t xml:space="preserve">Магазин «Аист» </t>
  </si>
  <si>
    <t xml:space="preserve">ООО «Рассвет» </t>
  </si>
  <si>
    <t xml:space="preserve">Павильон «Визит» </t>
  </si>
  <si>
    <t xml:space="preserve">Магазин инструментов «АБК-инструмент» </t>
  </si>
  <si>
    <t xml:space="preserve">Павильон «Мелодия» </t>
  </si>
  <si>
    <t xml:space="preserve">Магазин «Росинка» </t>
  </si>
  <si>
    <t xml:space="preserve">Павильон «Орбита» </t>
  </si>
  <si>
    <t xml:space="preserve">Магазин «Лика» </t>
  </si>
  <si>
    <t xml:space="preserve">Магазин «Агат-Авто» </t>
  </si>
  <si>
    <t xml:space="preserve">Магазин «Напитки» </t>
  </si>
  <si>
    <t xml:space="preserve">ООО «Казанова» </t>
  </si>
  <si>
    <t xml:space="preserve">Павильон «Родничок» </t>
  </si>
  <si>
    <t xml:space="preserve">Мугазин «Русь» </t>
  </si>
  <si>
    <t xml:space="preserve">Магазин «Скорпион» </t>
  </si>
  <si>
    <t xml:space="preserve">Магазин «Пивасик» </t>
  </si>
  <si>
    <t xml:space="preserve">Магазин «ТПС» </t>
  </si>
  <si>
    <t xml:space="preserve">Магазин «Колосок» </t>
  </si>
  <si>
    <t xml:space="preserve">Магазин «Мясная лавка» </t>
  </si>
  <si>
    <t xml:space="preserve">ПО «Промторг» </t>
  </si>
  <si>
    <t xml:space="preserve">Магазин «Товары д/дома» </t>
  </si>
  <si>
    <t xml:space="preserve">ИП Алексеева Е. В. Магазин «Елена» </t>
  </si>
  <si>
    <t xml:space="preserve">ИП Апальков В. В. «Автозапчасти» </t>
  </si>
  <si>
    <t xml:space="preserve">ИП Апальков В. В «Хмельной стан» </t>
  </si>
  <si>
    <t xml:space="preserve">ИП Апсибаев К. А. «Шторы» </t>
  </si>
  <si>
    <t xml:space="preserve">ИП Бобылев С. В. Магазин «Ваш выбор» </t>
  </si>
  <si>
    <t xml:space="preserve">ИП Болотских Д. В. «Бик-Сервис» </t>
  </si>
  <si>
    <t xml:space="preserve">ИП Выродов А. А. Магазин « Альянс» </t>
  </si>
  <si>
    <t xml:space="preserve">ИП Вьюкова М. Д. Магазин «Книгочей» </t>
  </si>
  <si>
    <t xml:space="preserve">ИП Дурнев Е. А. Магазин «Продукты» </t>
  </si>
  <si>
    <t xml:space="preserve">ИП Дурнев Е. А. Магазин «Хозтовары» </t>
  </si>
  <si>
    <t xml:space="preserve">ИП Зеленковский А. Е. «Распродажа» </t>
  </si>
  <si>
    <t xml:space="preserve">ИП Зубков С. И. «Мясная лавка» </t>
  </si>
  <si>
    <t xml:space="preserve">ИП Иванов В. О. «Автомагазин» </t>
  </si>
  <si>
    <t xml:space="preserve">ИП Исманов Л. Т. «Фруктовый рай» </t>
  </si>
  <si>
    <t xml:space="preserve">ИП Казакова Л. Г. Магазин «Модный стиль» </t>
  </si>
  <si>
    <t xml:space="preserve">ИП Красулин В. В. Магазин «Хозмастер» </t>
  </si>
  <si>
    <t xml:space="preserve">ИП Макалев А. В. «Автомагазин» </t>
  </si>
  <si>
    <t xml:space="preserve">ИП Макаров С. «Мебель» </t>
  </si>
  <si>
    <t xml:space="preserve">ИП Медведев В. А. «Берлога» </t>
  </si>
  <si>
    <t xml:space="preserve">ИП Молодцова О. М. «Цветы» </t>
  </si>
  <si>
    <t xml:space="preserve">ИП Ромашов В. П. Магазин «У Петровича» </t>
  </si>
  <si>
    <t xml:space="preserve">ИП Рощупкин В. А. «Домовенок» </t>
  </si>
  <si>
    <t xml:space="preserve">ИП Руденских Г. А. «Силуэт» </t>
  </si>
  <si>
    <t xml:space="preserve">ИП Семиразов С. В. Магазин «Профнастил» </t>
  </si>
  <si>
    <t xml:space="preserve">ИП Сукманов Ю. Н. Магазин «Продукты» </t>
  </si>
  <si>
    <t xml:space="preserve">ИП Сукманов Ю. Н. Магазин «Промышленные товары» </t>
  </si>
  <si>
    <t xml:space="preserve">ИП Степанов М. А. «Хмельная бочка» </t>
  </si>
  <si>
    <t xml:space="preserve">ИП Сысоева О. В. Магазин «Клён» </t>
  </si>
  <si>
    <t xml:space="preserve">ИП Усоян А. Б. Магазин «Мебель» </t>
  </si>
  <si>
    <t xml:space="preserve">ИП Фролов А. В. ветАптека «Лапа помощи» </t>
  </si>
  <si>
    <t xml:space="preserve">ИП Хамдалова О. С. «Фруктовый мир» </t>
  </si>
  <si>
    <t xml:space="preserve">ИП Хикматов Т. И. «Планета одежда, обувь» </t>
  </si>
  <si>
    <t xml:space="preserve">ИП Хен Н. Н. Магазин «Одежда» </t>
  </si>
  <si>
    <t xml:space="preserve">ИП Хен Н. Н. Магазин «Компьютерной техники» </t>
  </si>
  <si>
    <t xml:space="preserve">ИП Чебан И. А. Магазин «Кран Краныч» </t>
  </si>
  <si>
    <t xml:space="preserve">ИП Чеха Ф. В. «Свадебный Салон» </t>
  </si>
  <si>
    <t xml:space="preserve">ИП Чурилов Г. Н. Магазин «София» </t>
  </si>
  <si>
    <t xml:space="preserve">ИП Чурилов М. В. «Автомагазин» </t>
  </si>
  <si>
    <t xml:space="preserve">ИП Чухнов В. В. Магазин «ЭЛМАРТ» </t>
  </si>
  <si>
    <t xml:space="preserve"> Магазин «Магнит у дома» </t>
  </si>
  <si>
    <t xml:space="preserve">Магазин «Магнит косметик» </t>
  </si>
  <si>
    <t xml:space="preserve">ООО «Позитив» </t>
  </si>
  <si>
    <t xml:space="preserve">Аптека «Озерки» </t>
  </si>
  <si>
    <t xml:space="preserve">ООО «ФИНИСТ» </t>
  </si>
  <si>
    <t xml:space="preserve">ГКУ НСО «Новосибоблфарм» </t>
  </si>
  <si>
    <t xml:space="preserve">Магазин «РАСКУПАЙ-КА» </t>
  </si>
  <si>
    <t xml:space="preserve">Пивоварня» МЕДНЫЙ ВЕЛИКАН» </t>
  </si>
  <si>
    <t xml:space="preserve">ООО «Деметра» </t>
  </si>
  <si>
    <t xml:space="preserve">ООО «Техавтоснаб» </t>
  </si>
  <si>
    <t xml:space="preserve">Магазин «Хабир» </t>
  </si>
  <si>
    <t xml:space="preserve">ИП Потапенко Е. М. Магазин «Потапыч» </t>
  </si>
  <si>
    <t xml:space="preserve">ИП Мостовских И. В. «Таир» </t>
  </si>
  <si>
    <t xml:space="preserve">ИП Савенков С. М. «Весна» </t>
  </si>
  <si>
    <t xml:space="preserve">ИП Исаева Н. А. «Весна» </t>
  </si>
  <si>
    <t xml:space="preserve">ИП Кузьмин А. А. «Колибри» </t>
  </si>
  <si>
    <t xml:space="preserve">ИП Павлик Н. А. «Домашняя выпечка» </t>
  </si>
  <si>
    <t xml:space="preserve">ИП Березина Е. М. Магазин «Березка» </t>
  </si>
  <si>
    <t xml:space="preserve">ИП Захаров Е. И. «Детские товары» </t>
  </si>
  <si>
    <t xml:space="preserve">ИП Плехотко Л. В. «ВетАптека» </t>
  </si>
  <si>
    <t xml:space="preserve">ИП Березин В. Г. Павильон «Клевое место» </t>
  </si>
  <si>
    <t xml:space="preserve">ИП Величко Г. А. Магазин «Орбита» </t>
  </si>
  <si>
    <t xml:space="preserve">ИП Наборщиков Е. А. Магазин «Мария» </t>
  </si>
  <si>
    <t xml:space="preserve">Магазин «Технология удачи» </t>
  </si>
  <si>
    <t xml:space="preserve">Киоск «Газеты, журналы» </t>
  </si>
  <si>
    <t xml:space="preserve">ИП Синдеев А. С. «Ритуальные товары» </t>
  </si>
  <si>
    <t xml:space="preserve">ИП Молодцова Л. Н. Павильон «Альянс» </t>
  </si>
  <si>
    <t xml:space="preserve">Павильон «Кормушка» </t>
  </si>
  <si>
    <t xml:space="preserve">Павильон «Мегафон» </t>
  </si>
  <si>
    <t xml:space="preserve">Павильон «Билайн» </t>
  </si>
  <si>
    <t xml:space="preserve">ООО «Технология удачи» </t>
  </si>
  <si>
    <t>Рыболовные товары и товары для животных</t>
  </si>
  <si>
    <t xml:space="preserve">ООО «ТМФ» </t>
  </si>
  <si>
    <t xml:space="preserve">ООО «Магнат» </t>
  </si>
  <si>
    <t xml:space="preserve">Магазин «Смена» </t>
  </si>
  <si>
    <t xml:space="preserve">ООО «Магазин строительных товаров «Октябрьский» </t>
  </si>
  <si>
    <t xml:space="preserve">ООО «Торговый дом «Октябрьский рынок» </t>
  </si>
  <si>
    <t xml:space="preserve">Магазин «Смешанные товары» </t>
  </si>
  <si>
    <t xml:space="preserve">ООО «Торговый Д. «Октябрьский рынок» </t>
  </si>
  <si>
    <t xml:space="preserve">Магазин «Аннушка» </t>
  </si>
  <si>
    <t xml:space="preserve">ООО «Розница К-1» </t>
  </si>
  <si>
    <t xml:space="preserve">Супермаркет «Мария - Ра» </t>
  </si>
  <si>
    <t xml:space="preserve">Магазин» Домашний уют» </t>
  </si>
  <si>
    <t xml:space="preserve">Салон «Лунный свет» </t>
  </si>
  <si>
    <t xml:space="preserve">Магазин «Искра» </t>
  </si>
  <si>
    <t xml:space="preserve">Магазин «Берёзка» </t>
  </si>
  <si>
    <t xml:space="preserve">ООО «Правильный выбор» </t>
  </si>
  <si>
    <t xml:space="preserve">Магазин «Пивок» ОК» </t>
  </si>
  <si>
    <t xml:space="preserve">ТЦ «Комея» </t>
  </si>
  <si>
    <t xml:space="preserve">Магазин «Оверкилл» </t>
  </si>
  <si>
    <t xml:space="preserve">Магазин «Квиксильвер» </t>
  </si>
  <si>
    <t xml:space="preserve">ООО «ТД Плющихинский» </t>
  </si>
  <si>
    <t xml:space="preserve">ООО «Сибирь-Авто-Сервис» </t>
  </si>
  <si>
    <t xml:space="preserve"> Магазин «Восточные сладости» </t>
  </si>
  <si>
    <t xml:space="preserve">Магазин «Электро-товары» </t>
  </si>
  <si>
    <t xml:space="preserve">Павильон «Алина» </t>
  </si>
  <si>
    <t xml:space="preserve">ПО «Шанс» </t>
  </si>
  <si>
    <t xml:space="preserve">Магазин «Диалог» </t>
  </si>
  <si>
    <t xml:space="preserve">Магазин «Пивная заправка» </t>
  </si>
  <si>
    <t xml:space="preserve">киоск «Мясо» </t>
  </si>
  <si>
    <t xml:space="preserve">киоск «сладомир» </t>
  </si>
  <si>
    <t xml:space="preserve">Магазин «Виола» </t>
  </si>
  <si>
    <t xml:space="preserve">ООО «Беркут» </t>
  </si>
  <si>
    <t xml:space="preserve">ООО «Атридас» </t>
  </si>
  <si>
    <t xml:space="preserve">ООО «Респект-Авто» </t>
  </si>
  <si>
    <t xml:space="preserve">Отдел в магазине «Виноград» </t>
  </si>
  <si>
    <t xml:space="preserve">Магазин «ВиноГрад» </t>
  </si>
  <si>
    <t xml:space="preserve">ООО «Маркет» </t>
  </si>
  <si>
    <t xml:space="preserve">ООО «Партнёр» </t>
  </si>
  <si>
    <t xml:space="preserve">Магазин «Рахат» </t>
  </si>
  <si>
    <t xml:space="preserve">ООО «БВ» </t>
  </si>
  <si>
    <t xml:space="preserve">ООО «Светлячок-Б» </t>
  </si>
  <si>
    <t xml:space="preserve">ООО «Валерия» </t>
  </si>
  <si>
    <t xml:space="preserve">ООО «Демос» </t>
  </si>
  <si>
    <t xml:space="preserve">ЗАО «Эмлок» </t>
  </si>
  <si>
    <t xml:space="preserve">ООО «Студия красок» </t>
  </si>
  <si>
    <t xml:space="preserve">Магазин «Новинка» </t>
  </si>
  <si>
    <t xml:space="preserve">Магазин «Сибирская корона» </t>
  </si>
  <si>
    <t xml:space="preserve">Магазин «Держава» </t>
  </si>
  <si>
    <t xml:space="preserve">Магазин «На Привокзальной» </t>
  </si>
  <si>
    <t xml:space="preserve">Магазин «Ника» </t>
  </si>
  <si>
    <t xml:space="preserve">Магазин «Лион» </t>
  </si>
  <si>
    <t xml:space="preserve">Барабинский филиал ООО «Торговый дом «Любинский» </t>
  </si>
  <si>
    <t xml:space="preserve">Магазин «Суши Beer» </t>
  </si>
  <si>
    <t xml:space="preserve">Магазин «Фея» </t>
  </si>
  <si>
    <t xml:space="preserve">Магазин «Парфюм-Центр» </t>
  </si>
  <si>
    <t xml:space="preserve">Магазин «Дамский каприз» </t>
  </si>
  <si>
    <t xml:space="preserve">Магазин «Дивизион» </t>
  </si>
  <si>
    <t xml:space="preserve">Магазин «Сибиряк» </t>
  </si>
  <si>
    <t xml:space="preserve">Торговый павильон «Елена» </t>
  </si>
  <si>
    <t xml:space="preserve">специализированная «Молочная ярмарка» </t>
  </si>
  <si>
    <t xml:space="preserve">ООО «ПМК Транс-сервис» » </t>
  </si>
  <si>
    <t xml:space="preserve">ООО «Меридиан» </t>
  </si>
  <si>
    <t xml:space="preserve">Салон сантехники «INDEX» </t>
  </si>
  <si>
    <t xml:space="preserve">ООО «Детройт» </t>
  </si>
  <si>
    <t xml:space="preserve">Магазин «Строительные и хозяйственные товары» </t>
  </si>
  <si>
    <t xml:space="preserve">Магазин «Строительные и Отделочные материалы» </t>
  </si>
  <si>
    <t xml:space="preserve">Киоск «Полезные мелочи» </t>
  </si>
  <si>
    <t xml:space="preserve">фирма «ФАРМАКОН» </t>
  </si>
  <si>
    <t xml:space="preserve">6333470, НСО, Тогучинский район, 53-й км а/д «Новосибирск-Ленинск-Кузнецкий» </t>
  </si>
  <si>
    <t xml:space="preserve">комментарий МР: «не наш» </t>
  </si>
  <si>
    <t xml:space="preserve">633510, НСО, Черепановский район, 104 км. а/д «Новосибирск-Ташанта» </t>
  </si>
  <si>
    <t xml:space="preserve">632924, НСО, Краснозерский район, р. п. Краснозерское, трасса «Новосибирск-Карасук» </t>
  </si>
  <si>
    <t xml:space="preserve">632520, НСО, Убинский район, 1232 км. а/д «Байкал-1» </t>
  </si>
  <si>
    <t xml:space="preserve">632387, НСО, Куйбышевский район, г. Куйбышев, район ПМК «Мелиоводстрой» </t>
  </si>
  <si>
    <t xml:space="preserve">632720, НСО, Чистоозерный район, р. п. Чистоозерное, 992 км. а/д «М-51 Купино-Карасук» </t>
  </si>
  <si>
    <t xml:space="preserve">632147, НСО, Татарский район, 997 км. а/д «Байкал» </t>
  </si>
  <si>
    <t xml:space="preserve">ООО «Милан» </t>
  </si>
  <si>
    <t xml:space="preserve">Магазин «Оль Бранго» </t>
  </si>
  <si>
    <t xml:space="preserve">ООО «Яна» </t>
  </si>
  <si>
    <t xml:space="preserve">Магазин «Ковровые изделия» </t>
  </si>
  <si>
    <t xml:space="preserve">Магазин «Фант» </t>
  </si>
  <si>
    <t xml:space="preserve">ООО «Премьер» </t>
  </si>
  <si>
    <t xml:space="preserve">Магазин «Виктория 1» </t>
  </si>
  <si>
    <t xml:space="preserve">Магазин «Виктория 5» </t>
  </si>
  <si>
    <t xml:space="preserve">Магазин «Виктория 3» </t>
  </si>
  <si>
    <t xml:space="preserve">Павильон «Фрукты» </t>
  </si>
  <si>
    <t xml:space="preserve">Павильон «Смак» </t>
  </si>
  <si>
    <t xml:space="preserve">Магазин «Виктория 2» </t>
  </si>
  <si>
    <t xml:space="preserve">НСО, Чановский район, дер. Осинцево, ул. Широкая, 25 «б» </t>
  </si>
  <si>
    <t xml:space="preserve">НСО, Чановский район, с. Старые Карачи, ул. Центральная, 103 «б» </t>
  </si>
  <si>
    <t xml:space="preserve">Магазин «Виктория №9» </t>
  </si>
  <si>
    <t xml:space="preserve">Павильон «Домовенок» </t>
  </si>
  <si>
    <t xml:space="preserve">Магазин «Гастроном» </t>
  </si>
  <si>
    <t xml:space="preserve">Магазин «Сладкоежка» </t>
  </si>
  <si>
    <t xml:space="preserve">ООО «Сад» </t>
  </si>
  <si>
    <t xml:space="preserve">Потребительское общество «Центральный торг» </t>
  </si>
  <si>
    <t xml:space="preserve">ООО «Дружба» </t>
  </si>
  <si>
    <t xml:space="preserve">ООО «Торгово-промышленная компания «Бухгалтер» </t>
  </si>
  <si>
    <t xml:space="preserve">Магазин ПО «Центральный торг» </t>
  </si>
  <si>
    <t xml:space="preserve">Магазин «Центральный торг» </t>
  </si>
  <si>
    <t xml:space="preserve">ООО «АИР» </t>
  </si>
  <si>
    <t xml:space="preserve">ООО «торгово-промышленная компания «Бухгалтер» </t>
  </si>
  <si>
    <t xml:space="preserve">Павильон «Бухгалтер» </t>
  </si>
  <si>
    <t xml:space="preserve">ООО «Коченевское молоко» </t>
  </si>
  <si>
    <t xml:space="preserve">Павильон «Коченёвское молоко» </t>
  </si>
  <si>
    <t xml:space="preserve">Отдел «Коченёвское молоко» </t>
  </si>
  <si>
    <t xml:space="preserve">Аптечный пункт «Для Вас» </t>
  </si>
  <si>
    <t xml:space="preserve">Потребительское общество «Сельское потребительское общество Маяк» </t>
  </si>
  <si>
    <t xml:space="preserve">Магазин «Сельпо Маяк» </t>
  </si>
  <si>
    <t xml:space="preserve">Киоск «Продукты» </t>
  </si>
  <si>
    <t xml:space="preserve">Магазин «Вега» </t>
  </si>
  <si>
    <t xml:space="preserve">ООО «Ковчег» </t>
  </si>
  <si>
    <t xml:space="preserve">ООО «Чулым-хлебопродукт» </t>
  </si>
  <si>
    <t xml:space="preserve">Магазин «Нива-1» </t>
  </si>
  <si>
    <t xml:space="preserve">Магазин «Два медведя» </t>
  </si>
  <si>
    <t xml:space="preserve">Павильон «У Мишки» </t>
  </si>
  <si>
    <t xml:space="preserve">ООО «Новосибирский винный завод» </t>
  </si>
  <si>
    <t xml:space="preserve">ООО «Спрут» </t>
  </si>
  <si>
    <t xml:space="preserve">ООО «Белянка» </t>
  </si>
  <si>
    <t xml:space="preserve">Магазин «Чай, кофе, сигареты» </t>
  </si>
  <si>
    <t xml:space="preserve">ООО «Компания Перфект» </t>
  </si>
  <si>
    <t xml:space="preserve">Зоомагазин «Мадагаскар» </t>
  </si>
  <si>
    <t xml:space="preserve">Торговое место «Визит» </t>
  </si>
  <si>
    <t xml:space="preserve">Магазин «Калина» </t>
  </si>
  <si>
    <t xml:space="preserve">Магазин «Находка» </t>
  </si>
  <si>
    <t xml:space="preserve">633102, г. Обь, ул. Строительная, а/остановка «Больница» </t>
  </si>
  <si>
    <t xml:space="preserve">ООО «Нептун» </t>
  </si>
  <si>
    <t xml:space="preserve">ООО Агротехнологическая фирма «Агрос» </t>
  </si>
  <si>
    <t xml:space="preserve">ООО Агротехничес-кая фирма «Агрос» </t>
  </si>
  <si>
    <t xml:space="preserve">ООО Агротехническая фирма «Агрос» </t>
  </si>
  <si>
    <t xml:space="preserve">ООО АТФ «Агрос» </t>
  </si>
  <si>
    <t xml:space="preserve">ООО «Цель-плюс» </t>
  </si>
  <si>
    <t xml:space="preserve">Фирменный отдел ООО «Лайн» </t>
  </si>
  <si>
    <t xml:space="preserve">Магазин «Обской» </t>
  </si>
  <si>
    <t xml:space="preserve">ООО» Торговый центр Теремок» </t>
  </si>
  <si>
    <t xml:space="preserve">ООО «ВашРемонт» </t>
  </si>
  <si>
    <t xml:space="preserve">Магазин «Домовой» </t>
  </si>
  <si>
    <t xml:space="preserve">ООО «Композиция» </t>
  </si>
  <si>
    <t xml:space="preserve">ООО «Русь» </t>
  </si>
  <si>
    <t xml:space="preserve">Магазин «Булочная» </t>
  </si>
  <si>
    <t xml:space="preserve">Павильон «Кристалл» </t>
  </si>
  <si>
    <t xml:space="preserve">ООО «Каравелла» </t>
  </si>
  <si>
    <t xml:space="preserve">Магазин «Vetranet» </t>
  </si>
  <si>
    <t xml:space="preserve">Магазин «Brand Beer» </t>
  </si>
  <si>
    <t xml:space="preserve">Сибирское агенство «Экспресс» </t>
  </si>
  <si>
    <t xml:space="preserve">630000, г. Новосибирск, ул. Большевистская ст. м. «Речной вокзал» </t>
  </si>
  <si>
    <t xml:space="preserve">630000, г. Новосибирск, ул. Выборная, ост. «Общежитие» </t>
  </si>
  <si>
    <t xml:space="preserve">630000, г. Новосибирск, ул. Вилюйская, 28 «Пединститут» </t>
  </si>
  <si>
    <t xml:space="preserve">станция м. «Речной вокзал» </t>
  </si>
  <si>
    <t xml:space="preserve">630000, г. Новосибирск, ул. Никитина ост. «Сад мичуринцев» </t>
  </si>
  <si>
    <t xml:space="preserve">ЗАО «Сибирское агенство «Экспресс» </t>
  </si>
  <si>
    <t xml:space="preserve">Магазин «TABAROZZI» </t>
  </si>
  <si>
    <t xml:space="preserve">Салон мужской одежды «Виолант» </t>
  </si>
  <si>
    <t xml:space="preserve">ООО ТД «Виолант» </t>
  </si>
  <si>
    <t xml:space="preserve">Павильон «Маяк» </t>
  </si>
  <si>
    <t xml:space="preserve">Магазин «Сладкий мир» </t>
  </si>
  <si>
    <t xml:space="preserve">Магазин «Шоколадная площадь» </t>
  </si>
  <si>
    <t xml:space="preserve">ООО «Шоколадная площадь» </t>
  </si>
  <si>
    <t xml:space="preserve">ООО «Алтай» </t>
  </si>
  <si>
    <t xml:space="preserve">ООО «Дружба-С» </t>
  </si>
  <si>
    <t xml:space="preserve">Магазин «Дружба» </t>
  </si>
  <si>
    <t xml:space="preserve">Магазин модульного типа «Руслан» </t>
  </si>
  <si>
    <t xml:space="preserve">Киоск в «Быстрономе» </t>
  </si>
  <si>
    <t xml:space="preserve">Магазин «Венгеровский мясокомбинат» </t>
  </si>
  <si>
    <t xml:space="preserve">ООО «Пусан» </t>
  </si>
  <si>
    <t xml:space="preserve">ООО «АВТОДиК» </t>
  </si>
  <si>
    <t xml:space="preserve">Отдел в магазине «У дома» </t>
  </si>
  <si>
    <t xml:space="preserve">ООО «ДУЭТ» </t>
  </si>
  <si>
    <t xml:space="preserve">Магазин «Добрыня» </t>
  </si>
  <si>
    <t xml:space="preserve">Павильон «Вираж» </t>
  </si>
  <si>
    <t xml:space="preserve">Магазин «Пирамида» </t>
  </si>
  <si>
    <t xml:space="preserve">ООО «ЛАРА» </t>
  </si>
  <si>
    <t xml:space="preserve">Магазин «Кокетка» </t>
  </si>
  <si>
    <t xml:space="preserve">ООО «Омега» </t>
  </si>
  <si>
    <t xml:space="preserve">ООО «Татьяна» </t>
  </si>
  <si>
    <t xml:space="preserve">Магазин «Лада» </t>
  </si>
  <si>
    <t xml:space="preserve">Магазин «Лада-1» </t>
  </si>
  <si>
    <t xml:space="preserve">Киоск 2 «Куры Гриль» </t>
  </si>
  <si>
    <t xml:space="preserve">633102, г. Обь, а/остановка «ДК Крылья Сибири» </t>
  </si>
  <si>
    <t xml:space="preserve">Магазин «Лигр» </t>
  </si>
  <si>
    <t xml:space="preserve">Павильон «Цветы» </t>
  </si>
  <si>
    <t xml:space="preserve">ООО «Родник» </t>
  </si>
  <si>
    <t xml:space="preserve">Магазин «Хмель» </t>
  </si>
  <si>
    <t xml:space="preserve">ООО «Хмель» </t>
  </si>
  <si>
    <t xml:space="preserve">ОАО «Дубровинский лесхоз» </t>
  </si>
  <si>
    <t xml:space="preserve">ООО «ХАНН» </t>
  </si>
  <si>
    <t xml:space="preserve">ООО «Вишенка» </t>
  </si>
  <si>
    <t xml:space="preserve">киоск №28 в Магазине модульного типа ООО «Исток» </t>
  </si>
  <si>
    <t xml:space="preserve">киоск №18 в Магазине модульного типа ООО «Исток» </t>
  </si>
  <si>
    <t xml:space="preserve">Магазин «Мимоза» </t>
  </si>
  <si>
    <t xml:space="preserve">Магазин «Феникс» </t>
  </si>
  <si>
    <t xml:space="preserve">Магазин «Хозяюшка» </t>
  </si>
  <si>
    <t xml:space="preserve">ООО «Таловка» </t>
  </si>
  <si>
    <t xml:space="preserve">Павильон «Гермес» </t>
  </si>
  <si>
    <t xml:space="preserve">Магазин «Наташа» </t>
  </si>
  <si>
    <t xml:space="preserve">ООО» Пантера» </t>
  </si>
  <si>
    <t xml:space="preserve">Павильон Продукты» </t>
  </si>
  <si>
    <t xml:space="preserve">ООО «Система Н» </t>
  </si>
  <si>
    <t xml:space="preserve">Магазин «Хортекс» </t>
  </si>
  <si>
    <t xml:space="preserve">Магазин «Товары для детей» </t>
  </si>
  <si>
    <t xml:space="preserve">ООО «Дебют» </t>
  </si>
  <si>
    <t xml:space="preserve">ООО «Нива» </t>
  </si>
  <si>
    <t xml:space="preserve">ООО «Эридан» </t>
  </si>
  <si>
    <t xml:space="preserve">Павильон «Елена» </t>
  </si>
  <si>
    <t xml:space="preserve">Магазин «Кратон» </t>
  </si>
  <si>
    <t xml:space="preserve">Магазин «Сантехника» </t>
  </si>
  <si>
    <t xml:space="preserve">ООО «Восток» </t>
  </si>
  <si>
    <t xml:space="preserve">ООО «Гарант» </t>
  </si>
  <si>
    <t xml:space="preserve">Магазин «Октябрьская птицефабрика» </t>
  </si>
  <si>
    <t xml:space="preserve">ООО «ВЭМ» </t>
  </si>
  <si>
    <t xml:space="preserve">ООО «Стиль-Оптик» </t>
  </si>
  <si>
    <t xml:space="preserve">Магазин «Тополек» </t>
  </si>
  <si>
    <t xml:space="preserve">ООО «Соколово» </t>
  </si>
  <si>
    <t xml:space="preserve">ООО» Памир» </t>
  </si>
  <si>
    <t xml:space="preserve">Магазин «Одежда» </t>
  </si>
  <si>
    <t xml:space="preserve">ООО «НИК» </t>
  </si>
  <si>
    <t xml:space="preserve">НСО, Новосибирский район, п. Красный Яр, ДК «Красный Яр» </t>
  </si>
  <si>
    <t xml:space="preserve">Магазин «Молоко» </t>
  </si>
  <si>
    <t xml:space="preserve">Павильон «Кедр» </t>
  </si>
  <si>
    <t xml:space="preserve">ООО «Тамара» </t>
  </si>
  <si>
    <t xml:space="preserve">Павильон «Селянка» </t>
  </si>
  <si>
    <t xml:space="preserve">ООО «Открытие» </t>
  </si>
  <si>
    <t xml:space="preserve">ООО «Хлебопродукты» </t>
  </si>
  <si>
    <t xml:space="preserve">ООО «Дионис Клуб» </t>
  </si>
  <si>
    <t xml:space="preserve">Магазин «Ярмарка брендов» </t>
  </si>
  <si>
    <t xml:space="preserve">Торговый центр «Сибирь Сервис» </t>
  </si>
  <si>
    <t xml:space="preserve">Магазин «Вино водка» </t>
  </si>
  <si>
    <t xml:space="preserve">ООО «Феникс» </t>
  </si>
  <si>
    <t xml:space="preserve">ООО «Простор» </t>
  </si>
  <si>
    <t xml:space="preserve">Магазин» Катюша» </t>
  </si>
  <si>
    <t xml:space="preserve">ООО «Рубин» </t>
  </si>
  <si>
    <t xml:space="preserve">Магазин «Формула 2» </t>
  </si>
  <si>
    <t xml:space="preserve">ООО «Фрегат-Н» </t>
  </si>
  <si>
    <t xml:space="preserve">ООО «В. И. П. ФАРТ» </t>
  </si>
  <si>
    <t xml:space="preserve">Обособленное подразделение ООО «М2» </t>
  </si>
  <si>
    <t xml:space="preserve">ООО «Бавария» </t>
  </si>
  <si>
    <t xml:space="preserve">ООО «Ольга» </t>
  </si>
  <si>
    <t xml:space="preserve">Магазин «Мир мебели и бытовой техники» </t>
  </si>
  <si>
    <t xml:space="preserve">Магазин «Все для ремонта в вашем доме» </t>
  </si>
  <si>
    <t xml:space="preserve">ООО «Кедр» </t>
  </si>
  <si>
    <t xml:space="preserve">ООО «Черемушка» </t>
  </si>
  <si>
    <t xml:space="preserve">ООО «Транс» </t>
  </si>
  <si>
    <t xml:space="preserve">634152, НСО, МО Кубовинский сельсовет, СНТ «Озерное» </t>
  </si>
  <si>
    <t xml:space="preserve">ООО» Изобилие» </t>
  </si>
  <si>
    <t xml:space="preserve">ООО «Виктория» </t>
  </si>
  <si>
    <t xml:space="preserve">ООО «Сударушка» </t>
  </si>
  <si>
    <t xml:space="preserve">ООО «Ателье+Р» </t>
  </si>
  <si>
    <t xml:space="preserve">ООО «Теремок» </t>
  </si>
  <si>
    <t xml:space="preserve">Павильон «Обувь» </t>
  </si>
  <si>
    <t xml:space="preserve">Павильон «Утро» </t>
  </si>
  <si>
    <t xml:space="preserve">Магазин ЗАО «Чистополье» </t>
  </si>
  <si>
    <t xml:space="preserve">Магазин «Электрика-Сантехника» </t>
  </si>
  <si>
    <t xml:space="preserve">632901, НСО, Краснозерский район, р. п. Краснозерское, ул. Октябрьская, 7» б» </t>
  </si>
  <si>
    <t xml:space="preserve">Магазин «Лаванда» </t>
  </si>
  <si>
    <t xml:space="preserve">Магазин «Кулинария» </t>
  </si>
  <si>
    <t xml:space="preserve">ООО «Кооппроиз-водственник» </t>
  </si>
  <si>
    <t xml:space="preserve">Павильон «За углом» </t>
  </si>
  <si>
    <t xml:space="preserve">Магазин «Мираж 1» </t>
  </si>
  <si>
    <t xml:space="preserve">Магазин «Мираж № 2» </t>
  </si>
  <si>
    <t xml:space="preserve">Магазин «Мираж №4» </t>
  </si>
  <si>
    <t xml:space="preserve">Магазин «Иванушка» </t>
  </si>
  <si>
    <t xml:space="preserve">Магазин «Апельсин» </t>
  </si>
  <si>
    <t xml:space="preserve">ООО «Династия+» </t>
  </si>
  <si>
    <t xml:space="preserve">Магазин «У рыбака» </t>
  </si>
  <si>
    <t xml:space="preserve">Магазин «Спорттовары» </t>
  </si>
  <si>
    <t xml:space="preserve">Магазин «Сапожок» </t>
  </si>
  <si>
    <t xml:space="preserve">Магазин «Династия» </t>
  </si>
  <si>
    <t xml:space="preserve">ООО «Мавр» </t>
  </si>
  <si>
    <t xml:space="preserve">Магазин «Рыболовные снасти» </t>
  </si>
  <si>
    <t xml:space="preserve">ООО «Наталья» </t>
  </si>
  <si>
    <t xml:space="preserve">Магазин «Автозапчасти и хоз. товары» </t>
  </si>
  <si>
    <t xml:space="preserve">ООО «Агротехснаб» </t>
  </si>
  <si>
    <t xml:space="preserve">Магазин «Моя семья» </t>
  </si>
  <si>
    <t xml:space="preserve">ООО «Мелодия» </t>
  </si>
  <si>
    <t xml:space="preserve">Магазин «Светлый» </t>
  </si>
  <si>
    <t xml:space="preserve">ПО «Кооператор» </t>
  </si>
  <si>
    <t xml:space="preserve">Краснозерского РАЙПО «Центральное» </t>
  </si>
  <si>
    <t xml:space="preserve">Магазин «Райпо» </t>
  </si>
  <si>
    <t xml:space="preserve">Магазин «Кайгородский» </t>
  </si>
  <si>
    <t xml:space="preserve">Магазин «Всё для дома» </t>
  </si>
  <si>
    <t xml:space="preserve">Магазин «Набережный» </t>
  </si>
  <si>
    <t xml:space="preserve">Магазин «Советский» </t>
  </si>
  <si>
    <t xml:space="preserve">Магазин «Дежурный» </t>
  </si>
  <si>
    <t xml:space="preserve">Магазин «Мир игрушек» </t>
  </si>
  <si>
    <t xml:space="preserve">Магазин «Современник» </t>
  </si>
  <si>
    <t xml:space="preserve">ООО «Центр М» </t>
  </si>
  <si>
    <t xml:space="preserve">Магазин «Мебель Центр» </t>
  </si>
  <si>
    <t xml:space="preserve">Павильон «ОАО Татарский мясокомбинат» </t>
  </si>
  <si>
    <t xml:space="preserve">Магазин «СМАЙЛ» </t>
  </si>
  <si>
    <t xml:space="preserve">ООО «СМАЙЛ-2» </t>
  </si>
  <si>
    <t xml:space="preserve">Гастроном «СМАЙЛ» </t>
  </si>
  <si>
    <t xml:space="preserve">Магазин «МИР КОВРОВ» </t>
  </si>
  <si>
    <t xml:space="preserve">ООО «КОСТАЛЕКА» </t>
  </si>
  <si>
    <t xml:space="preserve">Магазин ООО «Охотник» </t>
  </si>
  <si>
    <t xml:space="preserve">Магазин «Славяночка» </t>
  </si>
  <si>
    <t xml:space="preserve">ООО «Продторг Краснозерского РАЙПО» </t>
  </si>
  <si>
    <t xml:space="preserve">Магазин «Кооператор-Эконом» </t>
  </si>
  <si>
    <t xml:space="preserve">Магазин «Хуторок» </t>
  </si>
  <si>
    <t xml:space="preserve">Магазин «Солнечный» </t>
  </si>
  <si>
    <t xml:space="preserve">буфет «Больница» </t>
  </si>
  <si>
    <t xml:space="preserve">Магазин «Гербаево» </t>
  </si>
  <si>
    <t xml:space="preserve">» Петраковское» </t>
  </si>
  <si>
    <t xml:space="preserve">» Чулымское» </t>
  </si>
  <si>
    <t xml:space="preserve">Магазин «Электропарк» </t>
  </si>
  <si>
    <t xml:space="preserve">ООО «Выртос» </t>
  </si>
  <si>
    <t xml:space="preserve">Магазин «Снежинка» </t>
  </si>
  <si>
    <t xml:space="preserve">Магазин ЗАО «Тартасское» </t>
  </si>
  <si>
    <t xml:space="preserve">» Рощинское» </t>
  </si>
  <si>
    <t xml:space="preserve">Магазин №7 «Все для дома» </t>
  </si>
  <si>
    <t xml:space="preserve">Магазин №22 «Хозтовары» </t>
  </si>
  <si>
    <t xml:space="preserve">Магазин №18 «Промтовары» </t>
  </si>
  <si>
    <t xml:space="preserve">» Центральное» </t>
  </si>
  <si>
    <t xml:space="preserve">Магазин «Тоника» </t>
  </si>
  <si>
    <t xml:space="preserve">Магазин «Оазис» </t>
  </si>
  <si>
    <t xml:space="preserve">Магазин «Яшма» </t>
  </si>
  <si>
    <t xml:space="preserve">Магазин» Чайка-1» </t>
  </si>
  <si>
    <t xml:space="preserve">Магазин №8 «Мебель» </t>
  </si>
  <si>
    <t xml:space="preserve">Магазин №6 «Промтовары» </t>
  </si>
  <si>
    <t xml:space="preserve">ООО Торговый дом «Объединенные хлебозаводы» </t>
  </si>
  <si>
    <t xml:space="preserve">ООО «Альян» </t>
  </si>
  <si>
    <t xml:space="preserve">Магазин «У Шурика» </t>
  </si>
  <si>
    <t xml:space="preserve">ООО «Трейд мастер» </t>
  </si>
  <si>
    <t xml:space="preserve">Магазин «Трейд-мастер» </t>
  </si>
  <si>
    <t xml:space="preserve">Отдел «Суджи» </t>
  </si>
  <si>
    <t xml:space="preserve">Павильон «Автотовары» </t>
  </si>
  <si>
    <t xml:space="preserve">ООО «Исток» </t>
  </si>
  <si>
    <t xml:space="preserve">ООО «Обелиск» </t>
  </si>
  <si>
    <t xml:space="preserve">ООО «Сфинкс» </t>
  </si>
  <si>
    <t xml:space="preserve">ООО «Иня плюс» </t>
  </si>
  <si>
    <t xml:space="preserve">Магазин «Колос» </t>
  </si>
  <si>
    <t xml:space="preserve">ООО «Проценко» </t>
  </si>
  <si>
    <t xml:space="preserve">Продуктовый Магазин «У Ксюши» </t>
  </si>
  <si>
    <t xml:space="preserve">Магазин «Мираж» </t>
  </si>
  <si>
    <t xml:space="preserve">Магазин «Еврокомфорт» </t>
  </si>
  <si>
    <t xml:space="preserve">Магазин ООО «Светлана» </t>
  </si>
  <si>
    <t xml:space="preserve">Магазин «Мария-ТА» </t>
  </si>
  <si>
    <t xml:space="preserve">Магазин «Малахит» </t>
  </si>
  <si>
    <t xml:space="preserve">ООО «СибТрэвэл» </t>
  </si>
  <si>
    <t xml:space="preserve">ООО «Торговый дом Оптима плюс» </t>
  </si>
  <si>
    <t xml:space="preserve">Магазин «Ива» </t>
  </si>
  <si>
    <t xml:space="preserve">ООО «Куйбышевсельстройсервис» </t>
  </si>
  <si>
    <t xml:space="preserve">ООО «Амальтея» </t>
  </si>
  <si>
    <t xml:space="preserve">ООО «Сибирь Лайн» </t>
  </si>
  <si>
    <t xml:space="preserve">632901, НСО, Краснозерский район, р. п. Краснозерское, ул. Кирова, 33 «а» </t>
  </si>
  <si>
    <t xml:space="preserve">ООО «Золушка» </t>
  </si>
  <si>
    <t xml:space="preserve">ООО «Полюс» </t>
  </si>
  <si>
    <t xml:space="preserve">ООО «Кобос» </t>
  </si>
  <si>
    <t xml:space="preserve">ООО «Роза» </t>
  </si>
  <si>
    <t xml:space="preserve">ООО «Наташа» </t>
  </si>
  <si>
    <t xml:space="preserve">ООО «Водолей» </t>
  </si>
  <si>
    <t xml:space="preserve">ООО «ТИР» </t>
  </si>
  <si>
    <t xml:space="preserve">Магазин «Барс» </t>
  </si>
  <si>
    <t xml:space="preserve">ООО «Изобилие» </t>
  </si>
  <si>
    <t xml:space="preserve">ООО «Лутовское» </t>
  </si>
  <si>
    <t xml:space="preserve">ООО «Аванта» </t>
  </si>
  <si>
    <t xml:space="preserve">ООО «Боровское» </t>
  </si>
  <si>
    <t xml:space="preserve">ООО «Меркурий» </t>
  </si>
  <si>
    <t xml:space="preserve">ООО» Нива» </t>
  </si>
  <si>
    <t xml:space="preserve">ООО «Точка» </t>
  </si>
  <si>
    <t xml:space="preserve">ООО «Созвездие» </t>
  </si>
  <si>
    <t>632901, НСО, Краснозерский район, р. п. Краснозерское, ул. Октябрьская 7 «а» -1</t>
  </si>
  <si>
    <t xml:space="preserve">632901, НСО, Краснозерский район, р. п. Краснозерское, ул. Солнечная, 1 «Б» </t>
  </si>
  <si>
    <t>632901, НСО, Краснозерский район, р. п. краснозерское, ул. Мира 2 «А» , помещение 4</t>
  </si>
  <si>
    <t xml:space="preserve">632901, НСО, Краснозерский район, р. п. Краснозерское, ул. Ленина, 22 «В» </t>
  </si>
  <si>
    <t xml:space="preserve">ООО «Сибирские Закрома» </t>
  </si>
  <si>
    <t xml:space="preserve">632901, НСО, Краснозерский район, с. Половинное, ул. Центральная, 15 «А» </t>
  </si>
  <si>
    <t xml:space="preserve">632901, НСО, Краснозерский район, р. п. Краснозерское, ул. Чкалова 1» Б» </t>
  </si>
  <si>
    <t xml:space="preserve">632901, НСО, Краснозерский район, р. п. Краснозерское, ул. Чкалова, 1 «Б» </t>
  </si>
  <si>
    <t xml:space="preserve">Кафе «Под часами» </t>
  </si>
  <si>
    <t xml:space="preserve">Магазин «Ромашка» </t>
  </si>
  <si>
    <t xml:space="preserve">Магазин «Домовёнок» </t>
  </si>
  <si>
    <t xml:space="preserve">Магазин «Компашка» </t>
  </si>
  <si>
    <t xml:space="preserve">Магазин «Пиво из кег» </t>
  </si>
  <si>
    <t xml:space="preserve">Магазин «Подарки, севениры» </t>
  </si>
  <si>
    <t xml:space="preserve">Магазин «Май» </t>
  </si>
  <si>
    <t xml:space="preserve">Магазин «Галина» </t>
  </si>
  <si>
    <t xml:space="preserve">632901, НСО, Краснозерский район, с. Зубково, ул. Центральная, 61 «А» </t>
  </si>
  <si>
    <t xml:space="preserve">632901, НСО, Краснозерский район, с. Мохнатый Лог, ул. Молодёжная, 19 «А» </t>
  </si>
  <si>
    <t xml:space="preserve">632901, НСО, Краснозерский район, с. Половинное, ул. Строителей, 7 «А» </t>
  </si>
  <si>
    <t xml:space="preserve">Магазин «Алёнушка» </t>
  </si>
  <si>
    <t xml:space="preserve">Магазин «Луч» </t>
  </si>
  <si>
    <t xml:space="preserve">Магазин «Тополёк» </t>
  </si>
  <si>
    <t xml:space="preserve">Магазин «Экспресс» </t>
  </si>
  <si>
    <t xml:space="preserve">Магазин «Товары повседневного спроса» </t>
  </si>
  <si>
    <t xml:space="preserve">Магазин «Есть идея» </t>
  </si>
  <si>
    <t xml:space="preserve">Магазин «Сибирский дом книги» </t>
  </si>
  <si>
    <t xml:space="preserve">Магазин «Исток» </t>
  </si>
  <si>
    <t xml:space="preserve">632901, НСО, Краснозерский район, с. Петропавловка, ул. Чернаковская, 2 «А» </t>
  </si>
  <si>
    <t xml:space="preserve">Павильон «пиво» </t>
  </si>
  <si>
    <t xml:space="preserve">Магазин «Beer-мир» </t>
  </si>
  <si>
    <t xml:space="preserve">Магазин «Карасик» </t>
  </si>
  <si>
    <t xml:space="preserve">Магазин «Ольга» </t>
  </si>
  <si>
    <t xml:space="preserve">632901, НСО, Краснозерский район, с. Конево, ул. Дм. Пахомова, 4 «А» </t>
  </si>
  <si>
    <t xml:space="preserve">Магазин «Катюша» </t>
  </si>
  <si>
    <t xml:space="preserve">Магазин «Марина» </t>
  </si>
  <si>
    <t xml:space="preserve">ООО «Трон» </t>
  </si>
  <si>
    <t xml:space="preserve">ООО «АВС» </t>
  </si>
  <si>
    <t xml:space="preserve">ООО «Пронькина Марина Викторовна» </t>
  </si>
  <si>
    <t xml:space="preserve">Торговый центр «Ласточка» </t>
  </si>
  <si>
    <t xml:space="preserve">ООО «Ласточка» </t>
  </si>
  <si>
    <t xml:space="preserve">632901, НСО, Краснозерский район, р. п. Краснозерское, ул. Ленина, 33 «А» </t>
  </si>
  <si>
    <t>632901, НСО, Краснозерский район, р. п. Краснозерское, ул. Октябрьская 7 «А» , помещение 2</t>
  </si>
  <si>
    <t xml:space="preserve">Магазин «Ландыш» </t>
  </si>
  <si>
    <t xml:space="preserve">Супермаркет «Омега» </t>
  </si>
  <si>
    <t xml:space="preserve">ООО «Альфа-М» </t>
  </si>
  <si>
    <t xml:space="preserve">ООО «ТК Система» </t>
  </si>
  <si>
    <t xml:space="preserve">ООО «ВОКС» </t>
  </si>
  <si>
    <t xml:space="preserve">ООО «Дана» </t>
  </si>
  <si>
    <t xml:space="preserve">Магазин «ВОКС» </t>
  </si>
  <si>
    <t xml:space="preserve">Салон мебели «Столплит» </t>
  </si>
  <si>
    <t xml:space="preserve">ООО» Витта» </t>
  </si>
  <si>
    <t xml:space="preserve">Магазин «Хозяин» </t>
  </si>
  <si>
    <t xml:space="preserve">Магазин «Юлия» </t>
  </si>
  <si>
    <t xml:space="preserve">632901, НСО, Краснозерский район, п. Кайг. ский, ул. Центральная, 37» А» </t>
  </si>
  <si>
    <t xml:space="preserve">Павильон «Иган» </t>
  </si>
  <si>
    <t xml:space="preserve">Магазин «Строитель» </t>
  </si>
  <si>
    <t xml:space="preserve">Магазин «Книги» </t>
  </si>
  <si>
    <t xml:space="preserve">Магазин «домашний мастер» </t>
  </si>
  <si>
    <t xml:space="preserve">Магазин «Грация» </t>
  </si>
  <si>
    <t xml:space="preserve">Отдел в ТЦ «Солнечный» </t>
  </si>
  <si>
    <t xml:space="preserve">ООО «Тонус» </t>
  </si>
  <si>
    <t xml:space="preserve">Магазин «СМУ» </t>
  </si>
  <si>
    <t xml:space="preserve">Магазин «Ермоленский» </t>
  </si>
  <si>
    <t xml:space="preserve">Магазин «Май-ё» </t>
  </si>
  <si>
    <t xml:space="preserve">Магазин « Продукты» </t>
  </si>
  <si>
    <t xml:space="preserve">ООО «Ритм» </t>
  </si>
  <si>
    <t xml:space="preserve">Торгово-потребительское общество «Коченево Коченевского РАЙПО» </t>
  </si>
  <si>
    <t xml:space="preserve">Магазин «Айша» </t>
  </si>
  <si>
    <t xml:space="preserve">Магазин «Молочка» </t>
  </si>
  <si>
    <t xml:space="preserve">Магазин «Погребок» </t>
  </si>
  <si>
    <t xml:space="preserve">ООО «ТехноМир» </t>
  </si>
  <si>
    <t xml:space="preserve">ООО «Мир кухни» </t>
  </si>
  <si>
    <t xml:space="preserve">ООО «Галант» </t>
  </si>
  <si>
    <t xml:space="preserve">ООО «Икстайл Сибирь» </t>
  </si>
  <si>
    <t xml:space="preserve">Мебельный Салон «Астория» </t>
  </si>
  <si>
    <t xml:space="preserve">Магазин «ЛедиС» </t>
  </si>
  <si>
    <t xml:space="preserve">Магазин «Дисконт - ЛедиС» </t>
  </si>
  <si>
    <t xml:space="preserve">ООО «ТоргЛига» </t>
  </si>
  <si>
    <t xml:space="preserve">Магазин «Монро» </t>
  </si>
  <si>
    <t xml:space="preserve">ООО «Торг Лига» </t>
  </si>
  <si>
    <t xml:space="preserve">ООО «Текс-Сервис» </t>
  </si>
  <si>
    <t xml:space="preserve">ООО «САЮЛ Новосибирск» </t>
  </si>
  <si>
    <t xml:space="preserve">ООО «Эскасиб-С» </t>
  </si>
  <si>
    <t xml:space="preserve">Павильон «Радуга» </t>
  </si>
  <si>
    <t xml:space="preserve">Магазин «Бишкек» </t>
  </si>
  <si>
    <t xml:space="preserve">Магазин «Квартал» </t>
  </si>
  <si>
    <t>633102, г. Обь-4, аэропорт «Толмачево» (литера А, 2-ой этаж, часть помещения №8, часть помещения №69» )</t>
  </si>
  <si>
    <t>633102, г. Обь-4, аэропорт «Толмачево» (зал ожидания стерильной зоны-зона «Б» )</t>
  </si>
  <si>
    <t>633102, г. Обь-4, аэропорт «Толмачево» (зал ожидания стерильной зоны- зона «Б» )</t>
  </si>
  <si>
    <t xml:space="preserve">ООО Компания «КОЛОРЛОН» </t>
  </si>
  <si>
    <t xml:space="preserve">Магазин беспошлинной торговли «Ranway Duty Free» </t>
  </si>
  <si>
    <t xml:space="preserve">Магазин косметики и парфюмерии «Ranway Beauty» </t>
  </si>
  <si>
    <t xml:space="preserve">Магазин смешанного типа «Ranway Exclusive» </t>
  </si>
  <si>
    <t xml:space="preserve">Магазин «Лютик» </t>
  </si>
  <si>
    <t xml:space="preserve">Магазин «ВТД &amp; КОЛОРЛОН» </t>
  </si>
  <si>
    <t xml:space="preserve">ТЦ «Колорлон» </t>
  </si>
  <si>
    <t xml:space="preserve">ООО «Пивная Гавань» </t>
  </si>
  <si>
    <t xml:space="preserve">Супермаркет «Вега» </t>
  </si>
  <si>
    <t xml:space="preserve">Супермаркет «Полет» </t>
  </si>
  <si>
    <t xml:space="preserve">Супермаркет «Исток» </t>
  </si>
  <si>
    <t xml:space="preserve">» Пивной двор 3» </t>
  </si>
  <si>
    <t xml:space="preserve">» Пивной двор 2» </t>
  </si>
  <si>
    <t xml:space="preserve">Павильон «Дарья» </t>
  </si>
  <si>
    <t xml:space="preserve">Магазин «Глобус» </t>
  </si>
  <si>
    <t xml:space="preserve">Магазин «Зодиак» </t>
  </si>
  <si>
    <t xml:space="preserve">Магазин «Провиант» </t>
  </si>
  <si>
    <t xml:space="preserve">ООО «Кондитерский дом Дудник» </t>
  </si>
  <si>
    <t xml:space="preserve">ООО ТД «Дудник» </t>
  </si>
  <si>
    <t xml:space="preserve">ООО «МангоДжерри» </t>
  </si>
  <si>
    <t xml:space="preserve">Магазин «Фотоград» </t>
  </si>
  <si>
    <t xml:space="preserve">ООО «Аррована» </t>
  </si>
  <si>
    <t xml:space="preserve">ООО «РОС» </t>
  </si>
  <si>
    <t xml:space="preserve">ООО «Фото-Лэнд Нск» </t>
  </si>
  <si>
    <t xml:space="preserve">ООО «Фотолэнд» </t>
  </si>
  <si>
    <t xml:space="preserve">ООО «ВИОЛЕТ» </t>
  </si>
  <si>
    <t xml:space="preserve">ООО «Горизонт» </t>
  </si>
  <si>
    <t xml:space="preserve">Магазин «Бумага» </t>
  </si>
  <si>
    <t xml:space="preserve">фотомаркет «ФОТОЛЭНД» </t>
  </si>
  <si>
    <t xml:space="preserve">Салон «ЭТНОаура» </t>
  </si>
  <si>
    <t xml:space="preserve">Отдел «Одежда для будущих мам» </t>
  </si>
  <si>
    <t xml:space="preserve">Магазин-склад «МЕТРО» </t>
  </si>
  <si>
    <t xml:space="preserve">ООО «Борок» </t>
  </si>
  <si>
    <t xml:space="preserve">Гипермаркет «Лента-73» </t>
  </si>
  <si>
    <t xml:space="preserve">Гипермаркет «Лента-71» </t>
  </si>
  <si>
    <t xml:space="preserve">Гипермаркет «Лента-80» </t>
  </si>
  <si>
    <t xml:space="preserve">Гипермаркет «Лента-72» </t>
  </si>
  <si>
    <t xml:space="preserve">Гипермаркет «Лента-77» </t>
  </si>
  <si>
    <t xml:space="preserve">Гипермаркет «Лента» </t>
  </si>
  <si>
    <t xml:space="preserve">Торговый комплекс «Лента» </t>
  </si>
  <si>
    <t xml:space="preserve">Магазин «Дубрава» </t>
  </si>
  <si>
    <t xml:space="preserve">Магазин «Борок» </t>
  </si>
  <si>
    <t xml:space="preserve">Павильон «Перекресток» </t>
  </si>
  <si>
    <t xml:space="preserve">Магазин «Околица» </t>
  </si>
  <si>
    <t xml:space="preserve">Магазин «Василек» </t>
  </si>
  <si>
    <t xml:space="preserve">Магазин «Удачный» </t>
  </si>
  <si>
    <t xml:space="preserve">ООО «ЮКВИС» </t>
  </si>
  <si>
    <t xml:space="preserve">Магазин «На Закаменке» </t>
  </si>
  <si>
    <t xml:space="preserve">ООО «Каскад» </t>
  </si>
  <si>
    <t xml:space="preserve">Салон -Магазин «Элегант» </t>
  </si>
  <si>
    <t xml:space="preserve">Магазин «Комета» </t>
  </si>
  <si>
    <t xml:space="preserve">Магазин «Одежда для всей семьи» </t>
  </si>
  <si>
    <t xml:space="preserve">Магазин «Енисей» </t>
  </si>
  <si>
    <t xml:space="preserve">Магазин «Гермес» </t>
  </si>
  <si>
    <t xml:space="preserve">ООО «Альбион» </t>
  </si>
  <si>
    <t xml:space="preserve">Магазин «Славия» </t>
  </si>
  <si>
    <t xml:space="preserve">Павильон «Мясная лавка» </t>
  </si>
  <si>
    <t xml:space="preserve">Магазин «Вестфалика» </t>
  </si>
  <si>
    <t xml:space="preserve">Магазин «Пешеход» </t>
  </si>
  <si>
    <t xml:space="preserve">ООО «Успех» </t>
  </si>
  <si>
    <t xml:space="preserve">Магазин «Огонек» </t>
  </si>
  <si>
    <t xml:space="preserve">ООО «Сан-Та» </t>
  </si>
  <si>
    <t xml:space="preserve">ООО «Рунетмедиа» </t>
  </si>
  <si>
    <t xml:space="preserve">Магазин «Сибирская горница» </t>
  </si>
  <si>
    <t xml:space="preserve">ООО «Алькор и Ко» </t>
  </si>
  <si>
    <t xml:space="preserve">ООО «ЭлвиРом» </t>
  </si>
  <si>
    <t xml:space="preserve">ООО «Центр управленческих перспектив» </t>
  </si>
  <si>
    <t xml:space="preserve">ООО» Строй Маркет Групп» </t>
  </si>
  <si>
    <t xml:space="preserve">ООО «Ника» </t>
  </si>
  <si>
    <t xml:space="preserve">ООО «Строй Маркет Групп» </t>
  </si>
  <si>
    <t xml:space="preserve">Магазин «Одежда для мужчин» </t>
  </si>
  <si>
    <t xml:space="preserve">ООО «Восток-Ю» </t>
  </si>
  <si>
    <t xml:space="preserve">Магазин «Дежурка» </t>
  </si>
  <si>
    <t xml:space="preserve">ООО «Восток СнабСтрой» </t>
  </si>
  <si>
    <t xml:space="preserve">Торговый дом «Уют» </t>
  </si>
  <si>
    <t xml:space="preserve">Павильон «Все для авто» </t>
  </si>
  <si>
    <t xml:space="preserve">Магазин «Родник-1» </t>
  </si>
  <si>
    <t xml:space="preserve">Магазин «Мария» </t>
  </si>
  <si>
    <t xml:space="preserve">ООО «Доната» </t>
  </si>
  <si>
    <t xml:space="preserve">Магазин «Юничел» </t>
  </si>
  <si>
    <t xml:space="preserve">Магазин обуви «Юничел» </t>
  </si>
  <si>
    <t xml:space="preserve">ООО «Грант» </t>
  </si>
  <si>
    <t xml:space="preserve">Отдел «Юничел» </t>
  </si>
  <si>
    <t xml:space="preserve">Магазин «Санлайн» </t>
  </si>
  <si>
    <t xml:space="preserve">Магазин «Грант» </t>
  </si>
  <si>
    <t xml:space="preserve">ООО ТД «Новосибирская птицефабрика» </t>
  </si>
  <si>
    <t xml:space="preserve">ООО «Тайм» </t>
  </si>
  <si>
    <t xml:space="preserve">ООО «СемьСервис» </t>
  </si>
  <si>
    <t xml:space="preserve">Отдел в ТЦ «Универмаг Юбилейный» </t>
  </si>
  <si>
    <t xml:space="preserve">ООО «Рабочая одежда» </t>
  </si>
  <si>
    <t xml:space="preserve">Отдел в магазине «Универмаг» </t>
  </si>
  <si>
    <t xml:space="preserve">ООО «Автоскан» </t>
  </si>
  <si>
    <t xml:space="preserve">Магазин «Автомотозапчасти» </t>
  </si>
  <si>
    <t xml:space="preserve">ООО «Лик-НСК» </t>
  </si>
  <si>
    <t xml:space="preserve">ООО «Мегуми-Сибирь» </t>
  </si>
  <si>
    <t xml:space="preserve">ООО «Адамас-Ювелирторг» </t>
  </si>
  <si>
    <t xml:space="preserve">Магазин «Адамас» </t>
  </si>
  <si>
    <t xml:space="preserve">ООО «Биотех» </t>
  </si>
  <si>
    <t xml:space="preserve">ООО «Открытые технологии» </t>
  </si>
  <si>
    <t xml:space="preserve">ООО «ГидроТЭРА» </t>
  </si>
  <si>
    <t xml:space="preserve">Магазин «Стройматериалы» </t>
  </si>
  <si>
    <t xml:space="preserve">» Цветы» </t>
  </si>
  <si>
    <t xml:space="preserve">» Пивная лавка» </t>
  </si>
  <si>
    <t xml:space="preserve">Магазин модульного типа «Рыбоделов» </t>
  </si>
  <si>
    <t xml:space="preserve">ООО «Мебель Сибири» </t>
  </si>
  <si>
    <t xml:space="preserve">ООО «Кронус» </t>
  </si>
  <si>
    <t xml:space="preserve">ООО «Прима Линия» </t>
  </si>
  <si>
    <t xml:space="preserve">Магазин «Совенок» </t>
  </si>
  <si>
    <t xml:space="preserve">Отдел «Ювелирные изделия» </t>
  </si>
  <si>
    <t xml:space="preserve">ООО «Уют» </t>
  </si>
  <si>
    <t xml:space="preserve">Отдел «Бытовая химия» </t>
  </si>
  <si>
    <t xml:space="preserve">Магазин «Чарка» </t>
  </si>
  <si>
    <t xml:space="preserve">Вагончик «Отруби» </t>
  </si>
  <si>
    <t xml:space="preserve">Магазин мебели «Обстановочка» </t>
  </si>
  <si>
    <t xml:space="preserve">Магазин «Пивная крепость» </t>
  </si>
  <si>
    <t xml:space="preserve">Павильон «Рыбацкая избушка» </t>
  </si>
  <si>
    <t xml:space="preserve">Отдел «Семена» в Магазине «Аист» </t>
  </si>
  <si>
    <t xml:space="preserve">ООО «Аист» </t>
  </si>
  <si>
    <t xml:space="preserve">ООО Сибирский Торговый Д. «Новосибирск плюс» </t>
  </si>
  <si>
    <t xml:space="preserve">ООО Сибирский Торговый дом «Новосибирск плюс» </t>
  </si>
  <si>
    <t xml:space="preserve">Магазин «24 часа» </t>
  </si>
  <si>
    <t xml:space="preserve">ООО «СибМедиа» </t>
  </si>
  <si>
    <t xml:space="preserve">Трейлер «Хлебная столица» </t>
  </si>
  <si>
    <t xml:space="preserve">киоск «Хлебная Столица» </t>
  </si>
  <si>
    <t xml:space="preserve">киоск «Хлебная столица» </t>
  </si>
  <si>
    <t xml:space="preserve">киоск в торговом Павильоне «Исток» </t>
  </si>
  <si>
    <t xml:space="preserve">ОАО АК «СибХлебПром» </t>
  </si>
  <si>
    <t xml:space="preserve">ОАО «Сибирская контрактная корпорация» </t>
  </si>
  <si>
    <t xml:space="preserve">ООО «Хлебный дом» </t>
  </si>
  <si>
    <t xml:space="preserve">ООО Торговый дом «Классика» </t>
  </si>
  <si>
    <t xml:space="preserve">Магазин «Агат» </t>
  </si>
  <si>
    <t xml:space="preserve">Магазин №1 «Продукты» </t>
  </si>
  <si>
    <t xml:space="preserve">Магазин №5 «Продукты» </t>
  </si>
  <si>
    <t xml:space="preserve">Магазин № 6 «Продукты» </t>
  </si>
  <si>
    <t xml:space="preserve">» Магазин «Улыбка» </t>
  </si>
  <si>
    <t xml:space="preserve">киоск в торговом Павильоне ООО ТСЦ «Лидер» </t>
  </si>
  <si>
    <t xml:space="preserve">ООО «ДНС Дельта-Новосибирск» </t>
  </si>
  <si>
    <t xml:space="preserve">Магазин «ДНС» </t>
  </si>
  <si>
    <t xml:space="preserve">Магазин «Цифровой Супермаркет ДНС» </t>
  </si>
  <si>
    <t xml:space="preserve">ООО «Сибирский доктор» </t>
  </si>
  <si>
    <t xml:space="preserve">ООО «Формула здоровья» </t>
  </si>
  <si>
    <t xml:space="preserve">ООО «Азалия» </t>
  </si>
  <si>
    <t xml:space="preserve">ООО «Ключи - 1» </t>
  </si>
  <si>
    <t xml:space="preserve">Садовое Некомерческое общество «Ключи-1» </t>
  </si>
  <si>
    <t xml:space="preserve">ООО «Лаванда» </t>
  </si>
  <si>
    <t xml:space="preserve">НСО, Новосибирский район, Новолуговской сельсовет, садовое некомерческое товарищество «Энергия- 5» </t>
  </si>
  <si>
    <t>НСО, Новосибирский район, с. Новолуговое, (между АЗС и СНТ «Ромашка» )</t>
  </si>
  <si>
    <t xml:space="preserve">ООО «ЭКОстрой» </t>
  </si>
  <si>
    <t xml:space="preserve">НСО, Краснозёрский район, р. п. Краснозерское, ул. Октябрьская, 7» г» </t>
  </si>
  <si>
    <t>НСО, Краснозёрский район, р. п. Краснозерское, ул. Мира, 43 «А» , кв. 2</t>
  </si>
  <si>
    <t xml:space="preserve">ООО «Рай» </t>
  </si>
  <si>
    <t xml:space="preserve">Магазин «Мила» </t>
  </si>
  <si>
    <t xml:space="preserve">Магазин «Аринка» </t>
  </si>
  <si>
    <t xml:space="preserve">Магазин «Шторы» </t>
  </si>
  <si>
    <t xml:space="preserve">Магазин «Мир подарков» </t>
  </si>
  <si>
    <t xml:space="preserve">НСО, Краснозёрский район, р. п. Краснозерское, ул. Ленина, 22 «Б» </t>
  </si>
  <si>
    <t xml:space="preserve">НСО, Краснозёрский район, р. п. Краснозерское, ул. Ленина, 22» Б» </t>
  </si>
  <si>
    <t>НСО, Краснозёрский район, р. п. Краснозерское, ул. Октябрьская, 7 «Е» , помещение, 2</t>
  </si>
  <si>
    <t>НСО, Краснозёрский район, р. п. Краснозерское, ул. Советская, 1 «А» , помещение 6</t>
  </si>
  <si>
    <t xml:space="preserve">ООО «Главпечьторг» </t>
  </si>
  <si>
    <t xml:space="preserve">ООО «Орхидеи - мир украшений» </t>
  </si>
  <si>
    <t>НСО, Краснозёрский район, р. п. Краснозерское, ул. Октябрьская, 7» В» , помещение 6</t>
  </si>
  <si>
    <t xml:space="preserve">ООО «ЕТС» </t>
  </si>
  <si>
    <t xml:space="preserve">Магазин «Орбита» </t>
  </si>
  <si>
    <t xml:space="preserve">Магазин «Байт-сервис» </t>
  </si>
  <si>
    <t xml:space="preserve">ООО «Сибирский цирюльник» </t>
  </si>
  <si>
    <t xml:space="preserve">ООО «Новосибирск Пчелоцентр» </t>
  </si>
  <si>
    <t xml:space="preserve">ООО «Быстрогрейка» </t>
  </si>
  <si>
    <t xml:space="preserve">ООО «МЕРИДИАН» </t>
  </si>
  <si>
    <t xml:space="preserve">ООО «Сибирь Экспресс Сервис» </t>
  </si>
  <si>
    <t xml:space="preserve">ООО фирма «Славянская беседа» </t>
  </si>
  <si>
    <t xml:space="preserve">Магазин «Колбасы» </t>
  </si>
  <si>
    <t xml:space="preserve">Магазин «Ив Роше» в Ти КРЦ « Сибирский молл» </t>
  </si>
  <si>
    <t xml:space="preserve">ООО «ВЛАСТА» </t>
  </si>
  <si>
    <t xml:space="preserve">ООО «Торговая площадь» </t>
  </si>
  <si>
    <t xml:space="preserve">ООО «ЭККО-РОС» </t>
  </si>
  <si>
    <t xml:space="preserve">ООО «Полина» </t>
  </si>
  <si>
    <t xml:space="preserve">Магазин «ЕССО» </t>
  </si>
  <si>
    <t xml:space="preserve">ООО «Зикарт» </t>
  </si>
  <si>
    <t xml:space="preserve">ООО «Грос и К» </t>
  </si>
  <si>
    <t xml:space="preserve">ООО «ГРОС и К» </t>
  </si>
  <si>
    <t xml:space="preserve">НСО, Новосибирский район, п. Красный Яр, СНТ «Обская волна» </t>
  </si>
  <si>
    <t xml:space="preserve">НСО, Новосибирский район, Кубовинский с/с, СНТ «Электрон» </t>
  </si>
  <si>
    <t xml:space="preserve">НСО, Новосибирский район, Кубовинский сельсовет, СНТ «Обская Волна» </t>
  </si>
  <si>
    <t xml:space="preserve">ООО «Карина» </t>
  </si>
  <si>
    <t xml:space="preserve">ООО «Арарат» </t>
  </si>
  <si>
    <t xml:space="preserve">ООО «Василек» </t>
  </si>
  <si>
    <t xml:space="preserve">ООО «Альфа» </t>
  </si>
  <si>
    <t xml:space="preserve">Аптека «Моя Аптека» </t>
  </si>
  <si>
    <t xml:space="preserve">ООО «Моя Аптека» </t>
  </si>
  <si>
    <t xml:space="preserve">ООО «ВИТОФАН» </t>
  </si>
  <si>
    <t xml:space="preserve">ООО «Резон-К» </t>
  </si>
  <si>
    <t xml:space="preserve">630000, г. Новосибирск, о. п. Речной вокзал» </t>
  </si>
  <si>
    <t xml:space="preserve">Отдел «свежие соки» </t>
  </si>
  <si>
    <t xml:space="preserve">Киоск «Хлебная столица» </t>
  </si>
  <si>
    <t xml:space="preserve">ООО «Шаком плюс» </t>
  </si>
  <si>
    <t xml:space="preserve">630000, г. Новосибирск ост. платформа «Речной вокзал» </t>
  </si>
  <si>
    <t xml:space="preserve">ООО «Новосибирский дом Хлеба» </t>
  </si>
  <si>
    <t xml:space="preserve">ООО «Солнышко» </t>
  </si>
  <si>
    <t xml:space="preserve">ООО «Мистель» </t>
  </si>
  <si>
    <t xml:space="preserve">Магазин «Мяско» </t>
  </si>
  <si>
    <t xml:space="preserve">Торговый павильон «Уют» </t>
  </si>
  <si>
    <t xml:space="preserve">Септима «Супермаркет напитков» </t>
  </si>
  <si>
    <t xml:space="preserve">Магазин «Септима» </t>
  </si>
  <si>
    <t xml:space="preserve">ООО «СибАгроСбыт» </t>
  </si>
  <si>
    <t xml:space="preserve">Павильон «Радость» </t>
  </si>
  <si>
    <t xml:space="preserve">Павильон «Aрукты, овощи» </t>
  </si>
  <si>
    <t xml:space="preserve">Павильон «Азимут» </t>
  </si>
  <si>
    <t xml:space="preserve">Магазин «Почти даром» </t>
  </si>
  <si>
    <t xml:space="preserve">ООО «Натин» </t>
  </si>
  <si>
    <t xml:space="preserve">ООО Деметра» </t>
  </si>
  <si>
    <t xml:space="preserve">630000, г. Новосибирск, ул. Галущака, 2а, офис 311, ТОЦ «Олимпия» </t>
  </si>
  <si>
    <t xml:space="preserve">ООО «Деревянный дом» </t>
  </si>
  <si>
    <t xml:space="preserve">Магазин «Мебилайн» </t>
  </si>
  <si>
    <t xml:space="preserve">ООО «Кристалл» </t>
  </si>
  <si>
    <t xml:space="preserve">Магазин №39, «Обувь» </t>
  </si>
  <si>
    <t xml:space="preserve">Магазин «Новосёл-1» </t>
  </si>
  <si>
    <t xml:space="preserve">Магазин «Новосёл-2» </t>
  </si>
  <si>
    <t xml:space="preserve">ООО «Гранит» </t>
  </si>
  <si>
    <t xml:space="preserve">Магазин №19» </t>
  </si>
  <si>
    <t xml:space="preserve">Магазин «Строймаксимум» </t>
  </si>
  <si>
    <t xml:space="preserve">Отдел мебели в ТЦ «Гурьевский» </t>
  </si>
  <si>
    <t xml:space="preserve">Торговый центр «Мебельная Ярмарка» </t>
  </si>
  <si>
    <t xml:space="preserve">Отдел в магазине «Практик» </t>
  </si>
  <si>
    <t xml:space="preserve">Отдел «Мужской трикотаж» </t>
  </si>
  <si>
    <t xml:space="preserve">Отдел «Одежда» </t>
  </si>
  <si>
    <t xml:space="preserve">ООО «Сузунселстройсервис» </t>
  </si>
  <si>
    <t xml:space="preserve">ООО «Мастер» </t>
  </si>
  <si>
    <t xml:space="preserve">Магазин «Мастер №2» </t>
  </si>
  <si>
    <t xml:space="preserve">Магазин «Мастер №1» </t>
  </si>
  <si>
    <t xml:space="preserve">ООО «Профторг» </t>
  </si>
  <si>
    <t xml:space="preserve">Магазин «Пивной дозор» </t>
  </si>
  <si>
    <t xml:space="preserve">ООО «ГАНЗ» </t>
  </si>
  <si>
    <t xml:space="preserve">ООО «Обское» </t>
  </si>
  <si>
    <t xml:space="preserve">ООО «Класс» </t>
  </si>
  <si>
    <t xml:space="preserve">ООО «Болтовский маслосыркомбинат» </t>
  </si>
  <si>
    <t xml:space="preserve">Магазин «Лимпопо» </t>
  </si>
  <si>
    <t xml:space="preserve">ООО «Фарма» </t>
  </si>
  <si>
    <t xml:space="preserve">Аптека «Фарма» </t>
  </si>
  <si>
    <t xml:space="preserve">Отдел в торговом центре «Вояж» </t>
  </si>
  <si>
    <t xml:space="preserve">ООО «Мир Подарков» </t>
  </si>
  <si>
    <t xml:space="preserve">ООО «Сорока» </t>
  </si>
  <si>
    <t xml:space="preserve">Мебель в ТЦ «Гурьевский» </t>
  </si>
  <si>
    <t xml:space="preserve">Отдел одежды «TRINITY» </t>
  </si>
  <si>
    <t xml:space="preserve">Ювелирный Салон «Кадо» </t>
  </si>
  <si>
    <t xml:space="preserve">Магазин «Максим» </t>
  </si>
  <si>
    <t xml:space="preserve">Павильон «Автозапчасти» </t>
  </si>
  <si>
    <t xml:space="preserve">Магазин «Жемчужина 1» </t>
  </si>
  <si>
    <t xml:space="preserve">ООО «ВТИ» </t>
  </si>
  <si>
    <t xml:space="preserve">ООО «Элмарт - Обь» </t>
  </si>
  <si>
    <t xml:space="preserve">ООО «АвтоУнивермаг» </t>
  </si>
  <si>
    <t xml:space="preserve">Магазин «ЭлМарт» </t>
  </si>
  <si>
    <t xml:space="preserve">Магазин «Сельпо маяк» </t>
  </si>
  <si>
    <t xml:space="preserve">ООО» Экономный» </t>
  </si>
  <si>
    <t xml:space="preserve">Павильон «Детский мир» </t>
  </si>
  <si>
    <t xml:space="preserve">Магазин «Домотехника» </t>
  </si>
  <si>
    <t xml:space="preserve">Магазин «Экономный» </t>
  </si>
  <si>
    <t xml:space="preserve">Магазинг «Экономный» </t>
  </si>
  <si>
    <t xml:space="preserve">Павильон «Сотовик» </t>
  </si>
  <si>
    <t xml:space="preserve">Павильон «У Петровича» </t>
  </si>
  <si>
    <t xml:space="preserve">Павильон «Аптечный пункт» </t>
  </si>
  <si>
    <t xml:space="preserve">Магазин «Строительные товары» </t>
  </si>
  <si>
    <t xml:space="preserve">Магазин «Берег» </t>
  </si>
  <si>
    <t xml:space="preserve">ООО» Время» </t>
  </si>
  <si>
    <t xml:space="preserve">ООО» Луч» </t>
  </si>
  <si>
    <t xml:space="preserve">Павильон «Светлана» </t>
  </si>
  <si>
    <t xml:space="preserve">Павильон «Зооветтовары» </t>
  </si>
  <si>
    <t xml:space="preserve">Магазин «Байкал» </t>
  </si>
  <si>
    <t xml:space="preserve">Магазин «Строительные материалы» </t>
  </si>
  <si>
    <t xml:space="preserve">Магазин «Запасные части» </t>
  </si>
  <si>
    <t xml:space="preserve">Магазин» Подарки и одежда от Полины» </t>
  </si>
  <si>
    <t xml:space="preserve">Магазин «Башмачок» </t>
  </si>
  <si>
    <t xml:space="preserve">Закусочная «Хуторок» </t>
  </si>
  <si>
    <t xml:space="preserve">Торговый павильон «Татьяна» </t>
  </si>
  <si>
    <t xml:space="preserve">Торговый павильон «Одежда» </t>
  </si>
  <si>
    <t xml:space="preserve">Павильон «Спецодежда и обувь» </t>
  </si>
  <si>
    <t xml:space="preserve">Магазин «Пивная застава» </t>
  </si>
  <si>
    <t xml:space="preserve">Павильон «Каблучок» </t>
  </si>
  <si>
    <t xml:space="preserve">Павильон «Витязь» </t>
  </si>
  <si>
    <t xml:space="preserve">Павильон «Надежда» </t>
  </si>
  <si>
    <t xml:space="preserve">Магазин ЗАО «Рямовское» </t>
  </si>
  <si>
    <t xml:space="preserve">» КАТАНА груп» </t>
  </si>
  <si>
    <t xml:space="preserve">Магазин «Молочный» </t>
  </si>
  <si>
    <t xml:space="preserve">Магазин «Надежда2» </t>
  </si>
  <si>
    <t xml:space="preserve">Магазин «№5» </t>
  </si>
  <si>
    <t xml:space="preserve">Магазин «Дизель» </t>
  </si>
  <si>
    <t xml:space="preserve">ООО «Дизель» </t>
  </si>
  <si>
    <t xml:space="preserve">Магазин «Тулинка» </t>
  </si>
  <si>
    <t xml:space="preserve">Магазин» Теремок» </t>
  </si>
  <si>
    <t xml:space="preserve">Павильон «Непоседа» </t>
  </si>
  <si>
    <t xml:space="preserve">Магазин «Миф» </t>
  </si>
  <si>
    <t xml:space="preserve">Павильон «Саморез» </t>
  </si>
  <si>
    <t xml:space="preserve">ООО «Оружейный Магазин Леодр» </t>
  </si>
  <si>
    <t xml:space="preserve">Павильон «Наталья» </t>
  </si>
  <si>
    <t xml:space="preserve">ООО «Иштан» </t>
  </si>
  <si>
    <t xml:space="preserve">ООО «Центр» </t>
  </si>
  <si>
    <t xml:space="preserve">Магазин «Галерея Вин» </t>
  </si>
  <si>
    <t xml:space="preserve">Магазин «Ключик» </t>
  </si>
  <si>
    <t xml:space="preserve">Магазин «Южный» </t>
  </si>
  <si>
    <t xml:space="preserve">Магазин «Сотый» </t>
  </si>
  <si>
    <t xml:space="preserve">ООО «Магазин «Сотый» Новосибирского облпотребсоюза» </t>
  </si>
  <si>
    <t xml:space="preserve">Магазин «Модные ткани» </t>
  </si>
  <si>
    <t xml:space="preserve">Павильон «Авоська» </t>
  </si>
  <si>
    <t xml:space="preserve">Магазин «Ваш дом» </t>
  </si>
  <si>
    <t xml:space="preserve">Магазин «Калейдоскоп» </t>
  </si>
  <si>
    <t xml:space="preserve">Аптечный пункт «Здоровье» </t>
  </si>
  <si>
    <t xml:space="preserve">Потребительское общество «Пищевик» </t>
  </si>
  <si>
    <t xml:space="preserve">ООО «МОНЭКС ТРЕЙДИНГ» </t>
  </si>
  <si>
    <t xml:space="preserve">Магазин женская, мужская одежда в Ти КРЦ «Сибирский молл» </t>
  </si>
  <si>
    <t xml:space="preserve">Магазин «Odji» </t>
  </si>
  <si>
    <t xml:space="preserve">Магазин «Ермак-2» </t>
  </si>
  <si>
    <t xml:space="preserve">Магазин «Сибатлет» </t>
  </si>
  <si>
    <t>630000, г. Новосибирск, ул. Б. богаткова, 206а (ТЦ «Молодежный» )</t>
  </si>
  <si>
    <t xml:space="preserve">Торговое потребительское общество «Центральное» </t>
  </si>
  <si>
    <t xml:space="preserve">Магазин ТПО «Центральное» </t>
  </si>
  <si>
    <t xml:space="preserve">Магазин Торговое потребительское общество «Центральное» </t>
  </si>
  <si>
    <t xml:space="preserve">ТПО «Центральное» </t>
  </si>
  <si>
    <t xml:space="preserve">Магазин «Витёк» </t>
  </si>
  <si>
    <t xml:space="preserve">ООО «КРП» </t>
  </si>
  <si>
    <t xml:space="preserve">ООО «Альфа-Лайн» </t>
  </si>
  <si>
    <t xml:space="preserve">Павильон «Одежда» </t>
  </si>
  <si>
    <t xml:space="preserve">Магазин «Пивной двор 1» </t>
  </si>
  <si>
    <t xml:space="preserve">Поселковое потребительское общество «Кооппромторг» </t>
  </si>
  <si>
    <t xml:space="preserve">ООО «МОНЭКИ» </t>
  </si>
  <si>
    <t xml:space="preserve">Магазин-кулинария «Сакура суши» </t>
  </si>
  <si>
    <t xml:space="preserve">Магазин «Сакура суши» </t>
  </si>
  <si>
    <t xml:space="preserve">Салон «Свiтанак» </t>
  </si>
  <si>
    <t xml:space="preserve">ООО «Регион трейд» </t>
  </si>
  <si>
    <t xml:space="preserve">ООО «Аурум» </t>
  </si>
  <si>
    <t xml:space="preserve">ООО «Аква-Комфорт» </t>
  </si>
  <si>
    <t xml:space="preserve">ООО Торговая компания «Пиво Сибири» </t>
  </si>
  <si>
    <t xml:space="preserve">Магазин «Быстроном» </t>
  </si>
  <si>
    <t xml:space="preserve">ООО «ФЛ-Сервис» </t>
  </si>
  <si>
    <t xml:space="preserve">ООО «Велес-М» </t>
  </si>
  <si>
    <t xml:space="preserve">ООО «Маркетпром» </t>
  </si>
  <si>
    <t xml:space="preserve">Магазин «Автошик» </t>
  </si>
  <si>
    <t xml:space="preserve">киоск «Мороженое» </t>
  </si>
  <si>
    <t xml:space="preserve">ООО «Финский дом» </t>
  </si>
  <si>
    <t xml:space="preserve">Магазин «Цимус» </t>
  </si>
  <si>
    <t xml:space="preserve">ООО «Хазри» </t>
  </si>
  <si>
    <t xml:space="preserve">ООО «Басс-Маркет» </t>
  </si>
  <si>
    <t xml:space="preserve">Магазин «АРГО» </t>
  </si>
  <si>
    <t xml:space="preserve">Магазин «Рубин» </t>
  </si>
  <si>
    <t xml:space="preserve">Магазин «Хазри» </t>
  </si>
  <si>
    <t xml:space="preserve">Магазин «Хмельной двор» </t>
  </si>
  <si>
    <t xml:space="preserve">Магазин «Крепеж» </t>
  </si>
  <si>
    <t xml:space="preserve">Магазин «Планета обои» </t>
  </si>
  <si>
    <t xml:space="preserve">Магазин «Ветра нет» </t>
  </si>
  <si>
    <t xml:space="preserve">Павильон «» Мой малыш» </t>
  </si>
  <si>
    <t xml:space="preserve">Магазин «Женский трикотаж» </t>
  </si>
  <si>
    <t xml:space="preserve">Магазин «Фортуна» </t>
  </si>
  <si>
    <t xml:space="preserve">ООО «Арсенал-П» </t>
  </si>
  <si>
    <t xml:space="preserve">Отдел «Электротовары» </t>
  </si>
  <si>
    <t xml:space="preserve">ТД «АБК - Новая Сибирь» </t>
  </si>
  <si>
    <t xml:space="preserve">ООО «Авеню-С» </t>
  </si>
  <si>
    <t xml:space="preserve">Магазин «Новая линия» </t>
  </si>
  <si>
    <t xml:space="preserve">Отдел «Бегом к нам» </t>
  </si>
  <si>
    <t xml:space="preserve">Павильон «Бегом к нам» </t>
  </si>
  <si>
    <t xml:space="preserve">Магазин «Бегом к нам» </t>
  </si>
  <si>
    <t xml:space="preserve">Магазин «Аккумуляторы» </t>
  </si>
  <si>
    <t xml:space="preserve">ООО «Игропром» </t>
  </si>
  <si>
    <t xml:space="preserve">ООО «Бредхаус» </t>
  </si>
  <si>
    <t xml:space="preserve">ООО «ИГРОТОРГ» </t>
  </si>
  <si>
    <t xml:space="preserve">ООО «Вильчур» </t>
  </si>
  <si>
    <t xml:space="preserve">Магазин-дискаутрер «Монетка» </t>
  </si>
  <si>
    <t xml:space="preserve">Магазин «Бонус» </t>
  </si>
  <si>
    <t xml:space="preserve">Магазин-склад «СатурнСтрой Маркет» </t>
  </si>
  <si>
    <t xml:space="preserve">Магазин «Роджер» </t>
  </si>
  <si>
    <t xml:space="preserve">Магазин «Мариинские просторы» </t>
  </si>
  <si>
    <t xml:space="preserve">киосок «Риперон» </t>
  </si>
  <si>
    <t xml:space="preserve">Киоск «Радость» </t>
  </si>
  <si>
    <t xml:space="preserve">ювелирный Салон» Золото России» </t>
  </si>
  <si>
    <t xml:space="preserve">Магазин «Мариинский сувенир» </t>
  </si>
  <si>
    <t xml:space="preserve">ООО «Виза» </t>
  </si>
  <si>
    <t xml:space="preserve">ООО «СКИНАРТ» </t>
  </si>
  <si>
    <t xml:space="preserve">ООО «Березка» </t>
  </si>
  <si>
    <t xml:space="preserve">ООО «Южный» </t>
  </si>
  <si>
    <t xml:space="preserve">ООО «Вояж» </t>
  </si>
  <si>
    <t xml:space="preserve">ООО «Монолит» </t>
  </si>
  <si>
    <t xml:space="preserve">Магазин модульного типа «Южный» </t>
  </si>
  <si>
    <t xml:space="preserve">Магазин «Эльвира» </t>
  </si>
  <si>
    <t xml:space="preserve">Магазин модульного типа «Березка» </t>
  </si>
  <si>
    <t xml:space="preserve">Павильон «Унисон» </t>
  </si>
  <si>
    <t xml:space="preserve">Магазин модульного типа «ЛиАна» </t>
  </si>
  <si>
    <t xml:space="preserve">Магазин модульного типа «Радуга» </t>
  </si>
  <si>
    <t xml:space="preserve">Магазин модульного типа «Родник» </t>
  </si>
  <si>
    <t xml:space="preserve">Магазин модульного типа «Унисон» </t>
  </si>
  <si>
    <t xml:space="preserve">Павильон «На Школьной» </t>
  </si>
  <si>
    <t xml:space="preserve">Магазин «SuperMag» </t>
  </si>
  <si>
    <t xml:space="preserve">ООО «Грейс 3» </t>
  </si>
  <si>
    <t xml:space="preserve">Магазин «Пивная лига» </t>
  </si>
  <si>
    <t xml:space="preserve">ООО» Лига» </t>
  </si>
  <si>
    <t xml:space="preserve">Магазин модульного типа «Лаванда» </t>
  </si>
  <si>
    <t xml:space="preserve">Магазин «Энергия» </t>
  </si>
  <si>
    <t xml:space="preserve">Магазин «Агата» </t>
  </si>
  <si>
    <t xml:space="preserve">ТВК «Лекс» </t>
  </si>
  <si>
    <t xml:space="preserve">ООО «Арго» </t>
  </si>
  <si>
    <t xml:space="preserve">Торговый дом «Жемчужина» </t>
  </si>
  <si>
    <t xml:space="preserve">Чистоозерное поселковое потребительское общество «Кооппродторг» </t>
  </si>
  <si>
    <t xml:space="preserve">Чистоозерное поселковое общество «Коопоптсбыт» </t>
  </si>
  <si>
    <t xml:space="preserve">633208, НСО, Искитимский район, г. Искитим, микрорайон Южный, остановка общ. транспорта «Поликлиника №2» </t>
  </si>
  <si>
    <t xml:space="preserve">Торговый дом «Новосибирск-Восток-Сервис» </t>
  </si>
  <si>
    <t xml:space="preserve">Магазин «Бриз» </t>
  </si>
  <si>
    <t xml:space="preserve">Магазин модульного типа «Автомагазин» </t>
  </si>
  <si>
    <t xml:space="preserve">Магазин модульног типа «Мойдодыр» </t>
  </si>
  <si>
    <t>Отдел (» Одежда» ) в «ЦУМе» г. Искитима</t>
  </si>
  <si>
    <t xml:space="preserve">Магазин «Электро-Сити» </t>
  </si>
  <si>
    <t xml:space="preserve">Магазин «Восток-Сервис» </t>
  </si>
  <si>
    <t xml:space="preserve">Магазин «Красный куб» в Ти КРЦ «Сибирский молл» </t>
  </si>
  <si>
    <t xml:space="preserve">ООО «Улыбка» </t>
  </si>
  <si>
    <t xml:space="preserve">ООО «Сеть Магазинов «Партнер» </t>
  </si>
  <si>
    <t xml:space="preserve">Магазин «Gross Haus» </t>
  </si>
  <si>
    <t xml:space="preserve">Магазин «Техника» </t>
  </si>
  <si>
    <t xml:space="preserve">Магазин «Пивной прибой» </t>
  </si>
  <si>
    <t xml:space="preserve">Павильон «Куры гриль» </t>
  </si>
  <si>
    <t xml:space="preserve">633209, НСО, Искитимский район, г. Искитим, ул. Советская, остановка общ. транспорта «Школьная» </t>
  </si>
  <si>
    <t xml:space="preserve">Магазин «Теплодар» </t>
  </si>
  <si>
    <t xml:space="preserve">ООО «Торговый дом «Теплодар» </t>
  </si>
  <si>
    <t xml:space="preserve">ООО «Автобот» </t>
  </si>
  <si>
    <t xml:space="preserve">Отдел «мясопродукты» </t>
  </si>
  <si>
    <t xml:space="preserve">Павильон «Хороший» </t>
  </si>
  <si>
    <t xml:space="preserve">Павильон «Магнолия» </t>
  </si>
  <si>
    <t xml:space="preserve">Павильон «Добрый пекарь» </t>
  </si>
  <si>
    <t xml:space="preserve">ООО «Добрый пекарь» </t>
  </si>
  <si>
    <t xml:space="preserve">НСО, Чистоозерный район, с. Журавка, ул. Морозова 45» А» </t>
  </si>
  <si>
    <t xml:space="preserve">ОАО «МегаФонРитейл» </t>
  </si>
  <si>
    <t xml:space="preserve">Салон связи «МегаФон» </t>
  </si>
  <si>
    <t xml:space="preserve">Отдел в магазине «Эдельвейс» </t>
  </si>
  <si>
    <t xml:space="preserve">ООО «Биллион» </t>
  </si>
  <si>
    <t xml:space="preserve">Магазин «Кенгуру» </t>
  </si>
  <si>
    <t xml:space="preserve">ООО «КомпЛекТех» </t>
  </si>
  <si>
    <t xml:space="preserve">ООО «Факт» </t>
  </si>
  <si>
    <t xml:space="preserve">Магазин «Золотая роща» </t>
  </si>
  <si>
    <t xml:space="preserve">Магазин «Роща золотая» </t>
  </si>
  <si>
    <t xml:space="preserve">Магазин «Золотая роща на Шлюзовой» </t>
  </si>
  <si>
    <t xml:space="preserve">Магазин «Крепторг» </t>
  </si>
  <si>
    <t xml:space="preserve">ООО «Кузина» </t>
  </si>
  <si>
    <t xml:space="preserve">Магазин «Ювелирные изделия» </t>
  </si>
  <si>
    <t xml:space="preserve">ООО «СиС» </t>
  </si>
  <si>
    <t xml:space="preserve">ООО «ФОКС» </t>
  </si>
  <si>
    <t xml:space="preserve">Магазин «Ласточка» </t>
  </si>
  <si>
    <t xml:space="preserve">Магазин «Морской» </t>
  </si>
  <si>
    <t xml:space="preserve">Магазин «Лесной» </t>
  </si>
  <si>
    <t xml:space="preserve">Магазин «Анастасия» </t>
  </si>
  <si>
    <t xml:space="preserve">Аптека «Столичный доктор» </t>
  </si>
  <si>
    <t xml:space="preserve">ЦУМ «Искитим» </t>
  </si>
  <si>
    <t xml:space="preserve">Центральный Универсальный Магазин «Искитим» </t>
  </si>
  <si>
    <t xml:space="preserve">Павильон «Ольга» </t>
  </si>
  <si>
    <t xml:space="preserve">Магазин модульного типа «Милана» </t>
  </si>
  <si>
    <t xml:space="preserve">ООО «Милана» </t>
  </si>
  <si>
    <t xml:space="preserve">ООО «» Хатия» </t>
  </si>
  <si>
    <t xml:space="preserve">Магазин модульного типа «Хмель и солод» </t>
  </si>
  <si>
    <t xml:space="preserve">Магазин «Обувь» </t>
  </si>
  <si>
    <t xml:space="preserve">Отдел «Женская одежда» </t>
  </si>
  <si>
    <t xml:space="preserve">Отдел «Спортивная одежда» </t>
  </si>
  <si>
    <t xml:space="preserve">Отдел «Детская одежда» </t>
  </si>
  <si>
    <t xml:space="preserve">Отдел «Мужская одежда» </t>
  </si>
  <si>
    <t xml:space="preserve">Магазин «Оскар» </t>
  </si>
  <si>
    <t xml:space="preserve">Супермаркет «Ярче» </t>
  </si>
  <si>
    <t xml:space="preserve">Супермаркет «Ярче!» </t>
  </si>
  <si>
    <t xml:space="preserve">Супермаркет» Ярче» </t>
  </si>
  <si>
    <t xml:space="preserve">Магазин «Ярче» </t>
  </si>
  <si>
    <t xml:space="preserve">Павильон «Люкс» </t>
  </si>
  <si>
    <t xml:space="preserve">Павильон «Зеленый остров» </t>
  </si>
  <si>
    <t xml:space="preserve">Автозаправочная станция «Гавада» </t>
  </si>
  <si>
    <t xml:space="preserve">Магазин «Альта» </t>
  </si>
  <si>
    <t xml:space="preserve">ООО «Альта» </t>
  </si>
  <si>
    <t xml:space="preserve">ООО «М-Маркет» </t>
  </si>
  <si>
    <t xml:space="preserve">Магазин «Мебель Посуда» </t>
  </si>
  <si>
    <t xml:space="preserve">Магазин «Ангстрем» </t>
  </si>
  <si>
    <t xml:space="preserve">ООО «Ангстрем НСК» </t>
  </si>
  <si>
    <t xml:space="preserve">Магазин «Чай, кофе со всего мира» </t>
  </si>
  <si>
    <t xml:space="preserve">Магазин обуви «Трейс» </t>
  </si>
  <si>
    <t xml:space="preserve">ООО «Мебель - Стиль» </t>
  </si>
  <si>
    <t xml:space="preserve">Магазин «Мирок» </t>
  </si>
  <si>
    <t xml:space="preserve">Магазин «Ароматный мир» </t>
  </si>
  <si>
    <t xml:space="preserve">ООО «Ассорти Менеджмент» </t>
  </si>
  <si>
    <t xml:space="preserve">ООО «Аптеки 36, 6 «Западная Сибирь» </t>
  </si>
  <si>
    <t xml:space="preserve">ООО» Аптека 36, 6 «Западная Сибирь» </t>
  </si>
  <si>
    <t xml:space="preserve">633102, г. Обь, аэропорт «Толмачево» </t>
  </si>
  <si>
    <t xml:space="preserve">Магазин «Детский дворик» </t>
  </si>
  <si>
    <t xml:space="preserve">Магазин «Алекс» </t>
  </si>
  <si>
    <t xml:space="preserve">Магазин «Левша» </t>
  </si>
  <si>
    <t xml:space="preserve">ООО «Атом» </t>
  </si>
  <si>
    <t xml:space="preserve">ООО «Предприятие оптовой торговли» </t>
  </si>
  <si>
    <t xml:space="preserve">Магазин «Карамелька» </t>
  </si>
  <si>
    <t xml:space="preserve">Магазин «Орион» </t>
  </si>
  <si>
    <t xml:space="preserve">Павильон «Астория» </t>
  </si>
  <si>
    <t xml:space="preserve">ООО» РН-Новосибирскнефтепродукт» </t>
  </si>
  <si>
    <t xml:space="preserve">Отдел № 2 в Павильоне «Сад» </t>
  </si>
  <si>
    <t xml:space="preserve">Отдел № 17 в Павильоне «Сад» </t>
  </si>
  <si>
    <t xml:space="preserve">Магазин «Спецодежда и обувь» </t>
  </si>
  <si>
    <t xml:space="preserve">ОАО «Туймаада Даймонд» </t>
  </si>
  <si>
    <t xml:space="preserve">ЗАО «Енисей-сервис» </t>
  </si>
  <si>
    <t xml:space="preserve">Магазин «Хмельная бочка» </t>
  </si>
  <si>
    <t xml:space="preserve">Магазин «Мебель даром» </t>
  </si>
  <si>
    <t xml:space="preserve">Магазин «Автомагазин» </t>
  </si>
  <si>
    <t xml:space="preserve">Магазин «Beerhaus» </t>
  </si>
  <si>
    <t xml:space="preserve">Магазин «Витинский» </t>
  </si>
  <si>
    <t xml:space="preserve">» Мясная лавка» </t>
  </si>
  <si>
    <t xml:space="preserve">Магазин-кафе «Beerлога» </t>
  </si>
  <si>
    <t xml:space="preserve">Буйлов Александр Николаевич «Автозапчасти» </t>
  </si>
  <si>
    <t xml:space="preserve">Павильон «Ласточка» </t>
  </si>
  <si>
    <t xml:space="preserve">ООО «Торговый центр «Озерный» </t>
  </si>
  <si>
    <t xml:space="preserve">Магазин «Наш малыш» </t>
  </si>
  <si>
    <t xml:space="preserve">Магазин «Озерный» </t>
  </si>
  <si>
    <t xml:space="preserve">ООО «Русский быт» </t>
  </si>
  <si>
    <t xml:space="preserve">Магазин «Созвездие» </t>
  </si>
  <si>
    <t xml:space="preserve">Отдел в Универмаге «Кировский» </t>
  </si>
  <si>
    <t xml:space="preserve">Торговая Компания» Норд Фиш» </t>
  </si>
  <si>
    <t xml:space="preserve">ООО «От души» </t>
  </si>
  <si>
    <t xml:space="preserve">ООО «НЕГА» </t>
  </si>
  <si>
    <t xml:space="preserve">ООО «СИРИУС» </t>
  </si>
  <si>
    <t xml:space="preserve">ООО «Фиорд» </t>
  </si>
  <si>
    <t xml:space="preserve">Официальный Дилерский центр «NISSAN» </t>
  </si>
  <si>
    <t xml:space="preserve">Отдел в Павильоне «Сад» </t>
  </si>
  <si>
    <t xml:space="preserve">ООО «Тайцзи» </t>
  </si>
  <si>
    <t xml:space="preserve">ООО «Регионфарм» </t>
  </si>
  <si>
    <t xml:space="preserve">ООО» Форсаж» </t>
  </si>
  <si>
    <t xml:space="preserve">ООО «Форсаж» </t>
  </si>
  <si>
    <t xml:space="preserve">ООО «Отличные двери» </t>
  </si>
  <si>
    <t xml:space="preserve">Магазин «Трикотаж» </t>
  </si>
  <si>
    <t xml:space="preserve">ООО ПТФ «Одежда» </t>
  </si>
  <si>
    <t xml:space="preserve">ООО «Мин-СД» </t>
  </si>
  <si>
    <t xml:space="preserve">ООО «Эксперт» </t>
  </si>
  <si>
    <t xml:space="preserve">ООО «Горден НСК» </t>
  </si>
  <si>
    <t xml:space="preserve">Магазин «Пяторочка» </t>
  </si>
  <si>
    <t xml:space="preserve">Павильон «Универсам» </t>
  </si>
  <si>
    <t xml:space="preserve">Магазин «Мебеляр» </t>
  </si>
  <si>
    <t xml:space="preserve">Магазин «Емеля» </t>
  </si>
  <si>
    <t>633208, НСО, Искитимский район, г. Искитим, м-н Южный, (40А) (остановка «Газовая» )</t>
  </si>
  <si>
    <t>633204, НСО, Искитимский район, г. Искитим, пр. Юбилейный (остановка «Горка» )</t>
  </si>
  <si>
    <t>633208, НСО, Искитимский район, г. Искитим, м-н Южный (остановка «ДК Россия» )</t>
  </si>
  <si>
    <t>633204, НСО, Искитимский район, г. Искитим, ул. К. Маркса, (остановка «Горка» )</t>
  </si>
  <si>
    <t xml:space="preserve">ООО «Торговый дом Сандис» </t>
  </si>
  <si>
    <t xml:space="preserve">ООО «Легион» </t>
  </si>
  <si>
    <t xml:space="preserve">Магазин «Сандис» </t>
  </si>
  <si>
    <t xml:space="preserve">Магазин «Минимаркет» </t>
  </si>
  <si>
    <t xml:space="preserve">Павильон «Триада» </t>
  </si>
  <si>
    <t xml:space="preserve">Магазин «Фиона» </t>
  </si>
  <si>
    <t xml:space="preserve">Магазин «Расцвет» </t>
  </si>
  <si>
    <t xml:space="preserve">Магазин «Легион-строй» </t>
  </si>
  <si>
    <t xml:space="preserve">Магазин «Деловой» </t>
  </si>
  <si>
    <t xml:space="preserve">Магазин «Пятерочка» </t>
  </si>
  <si>
    <t xml:space="preserve">Магазин «Новый мир» </t>
  </si>
  <si>
    <t xml:space="preserve">ООО «Хатия» </t>
  </si>
  <si>
    <t xml:space="preserve">Магазин «Стройка» </t>
  </si>
  <si>
    <t xml:space="preserve">Магазин «Идея ремонта» </t>
  </si>
  <si>
    <t xml:space="preserve">Киоск «Фрукты» </t>
  </si>
  <si>
    <t xml:space="preserve">ООО «СЛАСТИ» </t>
  </si>
  <si>
    <t xml:space="preserve">Магазин «Ирина» </t>
  </si>
  <si>
    <t xml:space="preserve">Магазин «Шоколадка» </t>
  </si>
  <si>
    <t xml:space="preserve">Павильон «Домашний» </t>
  </si>
  <si>
    <t xml:space="preserve">Киоск «Смак» </t>
  </si>
  <si>
    <t xml:space="preserve">Магазин «Элеваторский» </t>
  </si>
  <si>
    <t xml:space="preserve">Магазин ООО «Неллида» </t>
  </si>
  <si>
    <t xml:space="preserve">Торговый павильон «Тонус» </t>
  </si>
  <si>
    <t xml:space="preserve">Киоск «Мороженое» </t>
  </si>
  <si>
    <t xml:space="preserve">Магазин модульного типа «Мираж» </t>
  </si>
  <si>
    <t xml:space="preserve">ООО «Дачный» </t>
  </si>
  <si>
    <t xml:space="preserve">НСО, Колыванский район, СТ «Электрон» </t>
  </si>
  <si>
    <t xml:space="preserve">633161, НСО, Колыванский район, п. Рыбачий, ПСТ «Вечерний» </t>
  </si>
  <si>
    <t xml:space="preserve">Магазин «Центр» </t>
  </si>
  <si>
    <t xml:space="preserve">Магазин «Метелица» </t>
  </si>
  <si>
    <t xml:space="preserve">ООО» Морозов и К» </t>
  </si>
  <si>
    <t xml:space="preserve">ООО «Вымпел» </t>
  </si>
  <si>
    <t xml:space="preserve">ООО «Каприз» </t>
  </si>
  <si>
    <t xml:space="preserve">ООО «Бизнес - Центр» </t>
  </si>
  <si>
    <t xml:space="preserve">Магазин «Универмаг промышленный» </t>
  </si>
  <si>
    <t xml:space="preserve">Магазин «Промышленный» </t>
  </si>
  <si>
    <t xml:space="preserve">Магазин «продмаг» </t>
  </si>
  <si>
    <t xml:space="preserve">Магазин «Хозмаг» </t>
  </si>
  <si>
    <t xml:space="preserve">ООО «Сельснаб» </t>
  </si>
  <si>
    <t xml:space="preserve">Магазин Универсам «Луговской» </t>
  </si>
  <si>
    <t xml:space="preserve">Магазин «Дачник» </t>
  </si>
  <si>
    <t xml:space="preserve">Магазин «Сельмаг» </t>
  </si>
  <si>
    <t xml:space="preserve">Магазин «Волна» </t>
  </si>
  <si>
    <t xml:space="preserve">Павильон «Бриз» </t>
  </si>
  <si>
    <t xml:space="preserve">Магазин «Столичный» </t>
  </si>
  <si>
    <t xml:space="preserve">Магазин «Санберри» </t>
  </si>
  <si>
    <t xml:space="preserve">Магазин «Миниквартал» </t>
  </si>
  <si>
    <t xml:space="preserve">Павильон «Столичный» </t>
  </si>
  <si>
    <t xml:space="preserve">Павильон «Миниквартал» </t>
  </si>
  <si>
    <t xml:space="preserve">Магазин «Привиль пиво» </t>
  </si>
  <si>
    <t xml:space="preserve">Магазин «Правиль пиво» </t>
  </si>
  <si>
    <t xml:space="preserve">Магазин «Пенная бухта» </t>
  </si>
  <si>
    <t>633203, НСО, Искитимский район, г. Искитим, ул. Прорабская, (остановка «Прорабская» )</t>
  </si>
  <si>
    <t xml:space="preserve">ООО «Темур-2» </t>
  </si>
  <si>
    <t xml:space="preserve">ООО «Клубника со сливками» </t>
  </si>
  <si>
    <t xml:space="preserve">Павильон «Цыпушка» </t>
  </si>
  <si>
    <t xml:space="preserve">Павильон «Фрукты, овощи» </t>
  </si>
  <si>
    <t xml:space="preserve">Магазин «продукты №3» </t>
  </si>
  <si>
    <t xml:space="preserve">Магазин «Товары повседневного спроса №5» </t>
  </si>
  <si>
    <t xml:space="preserve">Магазин «Мини- Маркет №8» </t>
  </si>
  <si>
    <t xml:space="preserve">Магазин «Товары Повседневного спроса» </t>
  </si>
  <si>
    <t xml:space="preserve">Магазин «домовёнок» </t>
  </si>
  <si>
    <t xml:space="preserve">Магазин «Браво» </t>
  </si>
  <si>
    <t xml:space="preserve">Магазин «Фрукты, овощи» </t>
  </si>
  <si>
    <t xml:space="preserve">Магазин «Сэптима» </t>
  </si>
  <si>
    <t xml:space="preserve">Магазин «Миндалька» </t>
  </si>
  <si>
    <t xml:space="preserve">Магазин «Два бочонка» </t>
  </si>
  <si>
    <t xml:space="preserve">Магазин «Царь бочка» </t>
  </si>
  <si>
    <t xml:space="preserve">Магазин «Рыболовный» </t>
  </si>
  <si>
    <t xml:space="preserve">Аптека «Ваше здоровье» </t>
  </si>
  <si>
    <t xml:space="preserve">ООО «Аптека «Ваше здоровье» </t>
  </si>
  <si>
    <t xml:space="preserve">ООО «ВестаСервис» </t>
  </si>
  <si>
    <t xml:space="preserve">ООО ТД «Компаньон» </t>
  </si>
  <si>
    <t xml:space="preserve">Магазин «Компаньон» </t>
  </si>
  <si>
    <t xml:space="preserve">Магазин «Чкаловский» </t>
  </si>
  <si>
    <t xml:space="preserve">ООО фирма «Феникс К» </t>
  </si>
  <si>
    <t xml:space="preserve">ООО «Продукты» </t>
  </si>
  <si>
    <t xml:space="preserve">Магазин «Карьер» </t>
  </si>
  <si>
    <t xml:space="preserve">Отдел «Цветы, семена» </t>
  </si>
  <si>
    <t xml:space="preserve">Магазин «Дельфин» </t>
  </si>
  <si>
    <t xml:space="preserve">Киоск «Сувенир» </t>
  </si>
  <si>
    <t xml:space="preserve">ООО «Мир покупок» </t>
  </si>
  <si>
    <t xml:space="preserve">Магазин «Бонд» </t>
  </si>
  <si>
    <t xml:space="preserve">Магазин «Мальборо» </t>
  </si>
  <si>
    <t xml:space="preserve">Магазин «Петр Великий» </t>
  </si>
  <si>
    <t xml:space="preserve">Магазин «Сарафан» </t>
  </si>
  <si>
    <t xml:space="preserve">Павильон «Все деткам» </t>
  </si>
  <si>
    <t xml:space="preserve">Магазин «Сэконд-Хэнд» </t>
  </si>
  <si>
    <t xml:space="preserve">ООО «Латко» </t>
  </si>
  <si>
    <t xml:space="preserve">ООО «Люнита» </t>
  </si>
  <si>
    <t xml:space="preserve">ООО «Ларит» </t>
  </si>
  <si>
    <t xml:space="preserve">ООО «Ритэйл» </t>
  </si>
  <si>
    <t xml:space="preserve">ООО «Рамос-1» </t>
  </si>
  <si>
    <t xml:space="preserve">ООО «Розница-1» </t>
  </si>
  <si>
    <t xml:space="preserve">Супермаркет «РАМОС» </t>
  </si>
  <si>
    <t xml:space="preserve">минимаркет «Рамос» </t>
  </si>
  <si>
    <t xml:space="preserve">Супермаркет «Рамос» </t>
  </si>
  <si>
    <t xml:space="preserve">Супермаркет «Мария-РА» </t>
  </si>
  <si>
    <t xml:space="preserve">Салон мебели «УЮТ» </t>
  </si>
  <si>
    <t xml:space="preserve">Магазин «Радуга - ткани» </t>
  </si>
  <si>
    <t xml:space="preserve">Магазин меха и кожи «Арго» </t>
  </si>
  <si>
    <t xml:space="preserve">ООО «ВВС» </t>
  </si>
  <si>
    <t xml:space="preserve">Магазин «Мясной дом» </t>
  </si>
  <si>
    <t xml:space="preserve">РТПО «Сельская продукция» </t>
  </si>
  <si>
    <t xml:space="preserve">Торгово-закупочное предприятие «Спутник» </t>
  </si>
  <si>
    <t xml:space="preserve">Магазин «Домострой» </t>
  </si>
  <si>
    <t>630000, г. Новосибирск, Одоевского (ост. «Матвеевка» )</t>
  </si>
  <si>
    <t xml:space="preserve">Павильон «Водолей» </t>
  </si>
  <si>
    <t xml:space="preserve">Торговый центр «Мечта» </t>
  </si>
  <si>
    <t xml:space="preserve">Павильон «Дочки-сыночки» </t>
  </si>
  <si>
    <t xml:space="preserve">Магазин «Автомотив» </t>
  </si>
  <si>
    <t xml:space="preserve">Магазин «Дом цветов» </t>
  </si>
  <si>
    <t xml:space="preserve">ООО «ДНС-Новосибирск» </t>
  </si>
  <si>
    <t xml:space="preserve">ООО «ДНС Альфа-Новосибирск» </t>
  </si>
  <si>
    <t xml:space="preserve">ООО «КЦ ДНС-Новосибирск» </t>
  </si>
  <si>
    <t xml:space="preserve">ООО «Фирма «Чалдон» </t>
  </si>
  <si>
    <t xml:space="preserve">Магазин-склад «Строительные материалы» </t>
  </si>
  <si>
    <t xml:space="preserve">Магазин мебели «Семейный» </t>
  </si>
  <si>
    <t xml:space="preserve">ООО «Снежана» </t>
  </si>
  <si>
    <t xml:space="preserve">Отдел в магазине «Солненчный» </t>
  </si>
  <si>
    <t xml:space="preserve">ООО «Богдан» </t>
  </si>
  <si>
    <t xml:space="preserve">Отдел «Мясо» в ТЦ «Восточный» </t>
  </si>
  <si>
    <t xml:space="preserve">ООО «Все для дома» </t>
  </si>
  <si>
    <t xml:space="preserve">Салон мебели «Альтрон» </t>
  </si>
  <si>
    <t xml:space="preserve">Магазин» Американские краски» </t>
  </si>
  <si>
    <t xml:space="preserve">Магазин «Живое пиво» </t>
  </si>
  <si>
    <t xml:space="preserve">ООО «РКС ритейл» </t>
  </si>
  <si>
    <t xml:space="preserve">Магазин «Хмельной погребок» </t>
  </si>
  <si>
    <t xml:space="preserve">Салон рукоделия «HobbyStyle» </t>
  </si>
  <si>
    <t xml:space="preserve">ООО «Авалон» </t>
  </si>
  <si>
    <t xml:space="preserve">Магазин «Экономька» </t>
  </si>
  <si>
    <t xml:space="preserve">Магазин «Экономка» </t>
  </si>
  <si>
    <t xml:space="preserve">Магазин «FreshBeer» </t>
  </si>
  <si>
    <t xml:space="preserve">Магазин «Красные зори» </t>
  </si>
  <si>
    <t>633209, НСО, Искитимский район, г. Искитим, ул. Советская, (остановка «Школьная» )</t>
  </si>
  <si>
    <t xml:space="preserve">ООО «Магазин «Низкие цены» </t>
  </si>
  <si>
    <t xml:space="preserve">ООО «Здоровые люди Санкт-Петербург» </t>
  </si>
  <si>
    <t xml:space="preserve">Магазин «У Натальи» </t>
  </si>
  <si>
    <t xml:space="preserve">Магазин «Добрянка» </t>
  </si>
  <si>
    <t xml:space="preserve">Магазин обуви «СИТИ-Класс» </t>
  </si>
  <si>
    <t xml:space="preserve">Магазин «Низкие цены» </t>
  </si>
  <si>
    <t xml:space="preserve">Магазин «Народный» </t>
  </si>
  <si>
    <t xml:space="preserve">Аптека № 29 «Здоровые люди» </t>
  </si>
  <si>
    <t xml:space="preserve">Магазин «Энтузиаст» </t>
  </si>
  <si>
    <t xml:space="preserve">Киоск «Удачный дачник» </t>
  </si>
  <si>
    <t xml:space="preserve">Магазин «Электра» </t>
  </si>
  <si>
    <t xml:space="preserve">Магазин «Краски Замазки» </t>
  </si>
  <si>
    <t xml:space="preserve">Магазин «Крепеж Инструменты» </t>
  </si>
  <si>
    <t xml:space="preserve">ООО «Эском» </t>
  </si>
  <si>
    <t xml:space="preserve">Отдел в магазине «Мелодия» </t>
  </si>
  <si>
    <t xml:space="preserve">Магазин «Дисконт-центр» </t>
  </si>
  <si>
    <t xml:space="preserve">НСО, Новосибирский район, Барышевский с/с, СНТ «Спутник» </t>
  </si>
  <si>
    <t xml:space="preserve">Отдел в магазине «Сибирь» </t>
  </si>
  <si>
    <t xml:space="preserve">Магазин модульного типа «Ласточка» </t>
  </si>
  <si>
    <t xml:space="preserve">ООО «Моника» </t>
  </si>
  <si>
    <t xml:space="preserve">Продовольственный Магазин «Моника» </t>
  </si>
  <si>
    <t xml:space="preserve">ООО «МАККОН» </t>
  </si>
  <si>
    <t xml:space="preserve">киоск» Овощи, фруккты» </t>
  </si>
  <si>
    <t xml:space="preserve">АкваСалон «Аквамарин» </t>
  </si>
  <si>
    <t xml:space="preserve">Мимаркет «Продукты» </t>
  </si>
  <si>
    <t xml:space="preserve">ООО Лотос» </t>
  </si>
  <si>
    <t xml:space="preserve">Магазин «Пивной островок» </t>
  </si>
  <si>
    <t xml:space="preserve">Киоск «Горячий хлеб» </t>
  </si>
  <si>
    <t xml:space="preserve">Магазин «Свежий хлеб» </t>
  </si>
  <si>
    <t xml:space="preserve">лоток «Молочные продукты» в ЗАО «Октябрьский рынок» </t>
  </si>
  <si>
    <t xml:space="preserve">птицефабрика «Октябрьская» </t>
  </si>
  <si>
    <t xml:space="preserve">Торговая Фирма «Новь-2» </t>
  </si>
  <si>
    <t xml:space="preserve">Хлебообъединение «Восход» </t>
  </si>
  <si>
    <t xml:space="preserve">Магазин «Чситый мир» </t>
  </si>
  <si>
    <t xml:space="preserve">Торговый дом «Хлебокомбинат «Инской» </t>
  </si>
  <si>
    <t xml:space="preserve">ООО «Элькор» </t>
  </si>
  <si>
    <t xml:space="preserve">Магазин «Гастроном на Новогодней» </t>
  </si>
  <si>
    <t xml:space="preserve">Магазин «Смайл» </t>
  </si>
  <si>
    <t xml:space="preserve">Магазин «Тепломаркет» </t>
  </si>
  <si>
    <t xml:space="preserve">Отдел в торговом центре «Эскадо» </t>
  </si>
  <si>
    <t xml:space="preserve">Отдел в ТГ «Левобережный» </t>
  </si>
  <si>
    <t xml:space="preserve">Торговый центр «Горский» </t>
  </si>
  <si>
    <t xml:space="preserve">Магазин «Саваж» </t>
  </si>
  <si>
    <t xml:space="preserve">ООО «Квикспорт54» </t>
  </si>
  <si>
    <t xml:space="preserve">ООО «Атлантика» </t>
  </si>
  <si>
    <t xml:space="preserve">Отдел в семейном досуговом центре «Карамелька» </t>
  </si>
  <si>
    <t xml:space="preserve">ООО «Концепт Стор» </t>
  </si>
  <si>
    <t xml:space="preserve">ООО «Мебельный Мир» </t>
  </si>
  <si>
    <t xml:space="preserve">Салон «Добрый дом» </t>
  </si>
  <si>
    <t xml:space="preserve">ЗАО «Регион Дизайн» </t>
  </si>
  <si>
    <t xml:space="preserve">Агентский пункт «Фаберлик» </t>
  </si>
  <si>
    <t xml:space="preserve">Первомайский района, садовое общество «Береговое» </t>
  </si>
  <si>
    <t xml:space="preserve">ООО «Ваша Аптека» </t>
  </si>
  <si>
    <t xml:space="preserve">ООО «Эльбор-Восток» </t>
  </si>
  <si>
    <t xml:space="preserve">детский мир «Изумрудный город» </t>
  </si>
  <si>
    <t xml:space="preserve">Магазин «Эльбор» </t>
  </si>
  <si>
    <t xml:space="preserve">ООО «СВЕТ СИБИРИ» </t>
  </si>
  <si>
    <t xml:space="preserve">ООО «Феу» </t>
  </si>
  <si>
    <t xml:space="preserve">Магазин «На Есенина» </t>
  </si>
  <si>
    <t xml:space="preserve">Магазин оптики «Все для глаз» </t>
  </si>
  <si>
    <t xml:space="preserve">ООО «Импульс» </t>
  </si>
  <si>
    <t xml:space="preserve">Выставочный зал мебели в ТЦ «Солнечный» </t>
  </si>
  <si>
    <t xml:space="preserve">Магазин «Лебёдушка» </t>
  </si>
  <si>
    <t xml:space="preserve">Магазин «Бухгалтер» </t>
  </si>
  <si>
    <t xml:space="preserve">Магазин «Обои» </t>
  </si>
  <si>
    <t xml:space="preserve">ООО «Сибирский Джинсовый Центр» </t>
  </si>
  <si>
    <t xml:space="preserve">ООО «Новые технологии» </t>
  </si>
  <si>
    <t>» Базис» ООО</t>
  </si>
  <si>
    <t xml:space="preserve">ООО «Зимовье» </t>
  </si>
  <si>
    <t xml:space="preserve">Магазин «Адреналин» </t>
  </si>
  <si>
    <t xml:space="preserve">Магазин «Большая рыба» </t>
  </si>
  <si>
    <t xml:space="preserve">Магазин «Мир спорта» «Детский мир» </t>
  </si>
  <si>
    <t xml:space="preserve">ООО «ПиК» </t>
  </si>
  <si>
    <t xml:space="preserve">Магазин «У березки» </t>
  </si>
  <si>
    <t xml:space="preserve">НСО, Новосибирский район, Кубовинский сельсовет, СНТ «Озерное» </t>
  </si>
  <si>
    <t xml:space="preserve">Павильон «Свежая рыба» </t>
  </si>
  <si>
    <t xml:space="preserve">Магазин «Семейный шопинг» </t>
  </si>
  <si>
    <t xml:space="preserve">ООО «Агрофирма Феникс - н» </t>
  </si>
  <si>
    <t xml:space="preserve">ООО «Рецепт» </t>
  </si>
  <si>
    <t xml:space="preserve">Магазин автозапчасти «Вираж АВТО» </t>
  </si>
  <si>
    <t xml:space="preserve">ООО «Триада» </t>
  </si>
  <si>
    <t xml:space="preserve">ООО «Агро-М» </t>
  </si>
  <si>
    <t xml:space="preserve">Аптека «Надежда» </t>
  </si>
  <si>
    <t xml:space="preserve">Магазин «Все для Вас» </t>
  </si>
  <si>
    <t xml:space="preserve">Магазин «Грибоедовский» </t>
  </si>
  <si>
    <t xml:space="preserve">Магазин «Зеленый» </t>
  </si>
  <si>
    <t xml:space="preserve">Магазин «Комиссионный» </t>
  </si>
  <si>
    <t xml:space="preserve">Магазин «Ювелита» </t>
  </si>
  <si>
    <t xml:space="preserve">Магазин «Прогресс» </t>
  </si>
  <si>
    <t xml:space="preserve">Магазин «Фруктовый центр» </t>
  </si>
  <si>
    <t xml:space="preserve">Магазин «Лакомка» </t>
  </si>
  <si>
    <t xml:space="preserve">Торговый павильон «Майолика» </t>
  </si>
  <si>
    <t xml:space="preserve">Магазин «Татьянин двор» </t>
  </si>
  <si>
    <t xml:space="preserve">Магазин «Пивной двор» </t>
  </si>
  <si>
    <t xml:space="preserve">ООО «Мирра» </t>
  </si>
  <si>
    <t xml:space="preserve">Магазин «Фантазёры» </t>
  </si>
  <si>
    <t xml:space="preserve">Отдел на ярмарке «Сервис Барабы» </t>
  </si>
  <si>
    <t xml:space="preserve">Магазин «Версаль» </t>
  </si>
  <si>
    <t xml:space="preserve">Магазин «4 сезона» </t>
  </si>
  <si>
    <t xml:space="preserve">ООО «Бочка» </t>
  </si>
  <si>
    <t xml:space="preserve">Магазин «Прометей» </t>
  </si>
  <si>
    <t xml:space="preserve">632334, НСО, Барабинский район, г. Барабинск, ул. К. Маркса, 115 «В» </t>
  </si>
  <si>
    <t xml:space="preserve">ООО Обской похоронный дом «Ритуал» </t>
  </si>
  <si>
    <t xml:space="preserve">ООО фирма «Медиум» </t>
  </si>
  <si>
    <t xml:space="preserve">632334, НСО, Барабинский район, г. Барабинск, ул. Пушкина, 115 «В» </t>
  </si>
  <si>
    <t xml:space="preserve">Барабинский почтамт ОСП УФПС НСО филиала ФГУП «Почта России» </t>
  </si>
  <si>
    <t xml:space="preserve">Павильон «Нужные вещи» </t>
  </si>
  <si>
    <t xml:space="preserve">Отдел «Кураж» в ТЦ «Чайка» </t>
  </si>
  <si>
    <t xml:space="preserve">Отдел в ТЦ «Авангард» </t>
  </si>
  <si>
    <t xml:space="preserve">Отдел в ТЦ «Чайка» </t>
  </si>
  <si>
    <t xml:space="preserve">Магазин «Пилот» </t>
  </si>
  <si>
    <t xml:space="preserve">Отдел на ярмарке «Берёзка» </t>
  </si>
  <si>
    <t xml:space="preserve">Магазин «Море цветов» </t>
  </si>
  <si>
    <t xml:space="preserve">Торговый киоск «Почта России» </t>
  </si>
  <si>
    <t xml:space="preserve">ООО «Эллипс» </t>
  </si>
  <si>
    <t xml:space="preserve">Магазин «Пиваренок» </t>
  </si>
  <si>
    <t xml:space="preserve">Магазин «Детские товары» </t>
  </si>
  <si>
    <t xml:space="preserve">Оптика «Мир очков» </t>
  </si>
  <si>
    <t xml:space="preserve">» Аленка» </t>
  </si>
  <si>
    <t xml:space="preserve">Павильон « Свежее мясо» </t>
  </si>
  <si>
    <t xml:space="preserve">секс-шоп «Альтер Эго» </t>
  </si>
  <si>
    <t xml:space="preserve">» Фрукты и овощи» </t>
  </si>
  <si>
    <t xml:space="preserve">Магазин «Чародей» </t>
  </si>
  <si>
    <t xml:space="preserve">ООО «Пивная Академия» </t>
  </si>
  <si>
    <t xml:space="preserve">ООО «Мир меха» </t>
  </si>
  <si>
    <t xml:space="preserve">Магазин «Масленница» </t>
  </si>
  <si>
    <t xml:space="preserve">Магазин «Мария-ра» </t>
  </si>
  <si>
    <t xml:space="preserve">Магазин «Универсам удачных покупок!» </t>
  </si>
  <si>
    <t xml:space="preserve">Магазин «Лидер экономии» </t>
  </si>
  <si>
    <t xml:space="preserve">Магазин «Супермаркет плюс» </t>
  </si>
  <si>
    <t xml:space="preserve">Магазин «Луна» </t>
  </si>
  <si>
    <t xml:space="preserve">ООО «СибЛес» </t>
  </si>
  <si>
    <t xml:space="preserve">Магазин «Автокей» </t>
  </si>
  <si>
    <t xml:space="preserve">Магазин «Калининский» </t>
  </si>
  <si>
    <t xml:space="preserve">Магазин «Джинс-Тоник» </t>
  </si>
  <si>
    <t xml:space="preserve">Магазин «Пивной погребок» </t>
  </si>
  <si>
    <t xml:space="preserve">Магазин «XL» </t>
  </si>
  <si>
    <t xml:space="preserve">Отдел в ТЦ «Кристалл» </t>
  </si>
  <si>
    <t xml:space="preserve">Магазин «Семья» </t>
  </si>
  <si>
    <t xml:space="preserve">Магазин «Любимая пара» </t>
  </si>
  <si>
    <t xml:space="preserve">Магазин «220 вольт» </t>
  </si>
  <si>
    <t xml:space="preserve">Магазин «Светлячок» </t>
  </si>
  <si>
    <t xml:space="preserve">Магазин «Сезам» </t>
  </si>
  <si>
    <t xml:space="preserve">Магазин «Полезные мелочи» </t>
  </si>
  <si>
    <t xml:space="preserve">Магазин «Керамика+» </t>
  </si>
  <si>
    <t xml:space="preserve">Магазин «Соболь» </t>
  </si>
  <si>
    <t xml:space="preserve">Отдел в ТЦ «Модный Магазин» </t>
  </si>
  <si>
    <t xml:space="preserve">Павильон в ТЦ «Модный Магазин» </t>
  </si>
  <si>
    <t xml:space="preserve">Магазин «Искорка» </t>
  </si>
  <si>
    <t xml:space="preserve">ООО МК «Виктория-Сибирь» </t>
  </si>
  <si>
    <t xml:space="preserve">ООО «Перфект Стайл» </t>
  </si>
  <si>
    <t xml:space="preserve">ООО «Шугарель-Н» </t>
  </si>
  <si>
    <t xml:space="preserve">ООО «Три Л» </t>
  </si>
  <si>
    <t xml:space="preserve">ООО «Уральская инвистиционно-промыщленная компания» </t>
  </si>
  <si>
    <t xml:space="preserve">Супермаркет домашней еды «Бахетле» </t>
  </si>
  <si>
    <t xml:space="preserve">Магазин «MIX» </t>
  </si>
  <si>
    <t xml:space="preserve">Магазин «Модный трикотаж» </t>
  </si>
  <si>
    <t xml:space="preserve">ООО «Авоська» </t>
  </si>
  <si>
    <t xml:space="preserve">Супермаркет «Пятерочка» </t>
  </si>
  <si>
    <t xml:space="preserve">Торговый комплекс «7 дней» </t>
  </si>
  <si>
    <t xml:space="preserve">Магазин «Посуда-Центр» </t>
  </si>
  <si>
    <t xml:space="preserve">Павильон «Бегом к нас» </t>
  </si>
  <si>
    <t xml:space="preserve">ООО «Спорттовары Боско» </t>
  </si>
  <si>
    <t xml:space="preserve">630000, г. Новосибирск, Красный пр., 101, ТРК «Ройал Парк» </t>
  </si>
  <si>
    <t xml:space="preserve">ООО «Проспект» </t>
  </si>
  <si>
    <t xml:space="preserve">Магазин «Вкус и Градус» </t>
  </si>
  <si>
    <t xml:space="preserve">Магазин «Вкус и градус» </t>
  </si>
  <si>
    <t xml:space="preserve">ООО «Тиннер» </t>
  </si>
  <si>
    <t xml:space="preserve">Магазин «сетка в клетку» </t>
  </si>
  <si>
    <t xml:space="preserve">ООО «Пандим» </t>
  </si>
  <si>
    <t xml:space="preserve">Магазин «Сорока» </t>
  </si>
  <si>
    <t xml:space="preserve">Магазин «Спектр» </t>
  </si>
  <si>
    <t xml:space="preserve">Магазин «Карапуз» </t>
  </si>
  <si>
    <t xml:space="preserve">Магазин «Фрукты» </t>
  </si>
  <si>
    <t xml:space="preserve">Магазин- склад «Низкоцен» </t>
  </si>
  <si>
    <t xml:space="preserve">Магазин «Кэжуал» </t>
  </si>
  <si>
    <t xml:space="preserve">Магазин «Автоприкид» </t>
  </si>
  <si>
    <t xml:space="preserve">ООО «МираСтиль» </t>
  </si>
  <si>
    <t xml:space="preserve">Магазин-автофургон «Свежее мясцо» </t>
  </si>
  <si>
    <t xml:space="preserve">Магазин «Свежее мясцо» </t>
  </si>
  <si>
    <t xml:space="preserve">Торговый Отдел «Товары для дома» </t>
  </si>
  <si>
    <t xml:space="preserve">Торговый Д. «Эрнест» </t>
  </si>
  <si>
    <t xml:space="preserve">ООО «Сибирский Торговый дом» </t>
  </si>
  <si>
    <t xml:space="preserve">ООО «Арсия» </t>
  </si>
  <si>
    <t xml:space="preserve">Павильон «Наталья 2» </t>
  </si>
  <si>
    <t xml:space="preserve">ООО «Лидиал» </t>
  </si>
  <si>
    <t xml:space="preserve">Магазин «Галактика» </t>
  </si>
  <si>
    <t xml:space="preserve">ООО Грейс 6» </t>
  </si>
  <si>
    <t xml:space="preserve">ООО «Книготорг» </t>
  </si>
  <si>
    <t xml:space="preserve">Аптека «Эдельвейс-Т» </t>
  </si>
  <si>
    <t xml:space="preserve">ООО «Альянс БВК» </t>
  </si>
  <si>
    <t xml:space="preserve">Павильон «Фантазия» </t>
  </si>
  <si>
    <t xml:space="preserve">Павильон «Алладин» </t>
  </si>
  <si>
    <t xml:space="preserve">Магазин «Хмельная лига» </t>
  </si>
  <si>
    <t xml:space="preserve">Магазин «Цена одна» </t>
  </si>
  <si>
    <t xml:space="preserve">ООО «Сольдэу» </t>
  </si>
  <si>
    <t xml:space="preserve">ООО «Лилия» </t>
  </si>
  <si>
    <t xml:space="preserve">ООО «Сибсел» </t>
  </si>
  <si>
    <t xml:space="preserve">Магазин «Хмельная пристань» </t>
  </si>
  <si>
    <t xml:space="preserve">ООО «Сонарт» </t>
  </si>
  <si>
    <t xml:space="preserve">Торговый дом «Лаорс» </t>
  </si>
  <si>
    <t xml:space="preserve">Магазин «Атозапчасти» </t>
  </si>
  <si>
    <t xml:space="preserve">Магазин «Шанс-2» </t>
  </si>
  <si>
    <t xml:space="preserve">Павильон «Электро-техника» </t>
  </si>
  <si>
    <t xml:space="preserve">Магазин «Сапогофф» </t>
  </si>
  <si>
    <t xml:space="preserve">ООО «Сибирьинтермебель» </t>
  </si>
  <si>
    <t xml:space="preserve">ФГУП Издатцентр «Марка» </t>
  </si>
  <si>
    <t xml:space="preserve">Магазин «Филателистический принадлежности» </t>
  </si>
  <si>
    <t xml:space="preserve">ООО «Рубикон» </t>
  </si>
  <si>
    <t xml:space="preserve">Магазин «Профессиональная косметика» </t>
  </si>
  <si>
    <t xml:space="preserve">ООО «Рацион-6» </t>
  </si>
  <si>
    <t xml:space="preserve">Аптека «Бережная» </t>
  </si>
  <si>
    <t xml:space="preserve">ООО «Август» </t>
  </si>
  <si>
    <t xml:space="preserve">Магазин «Анна» </t>
  </si>
  <si>
    <t xml:space="preserve">Магазин «Магия» </t>
  </si>
  <si>
    <t xml:space="preserve">ООО «Автостайл-2» </t>
  </si>
  <si>
    <t xml:space="preserve">СПК Колхоз «Имени Ленина» </t>
  </si>
  <si>
    <t xml:space="preserve">ООО «ТАИС» </t>
  </si>
  <si>
    <t xml:space="preserve">Магазин «Автозапчасти КАМАЗ» </t>
  </si>
  <si>
    <t xml:space="preserve">ООО «Рифат» </t>
  </si>
  <si>
    <t xml:space="preserve">ООО «Диона Лайн» </t>
  </si>
  <si>
    <t xml:space="preserve">ЗАО «Левобережное» </t>
  </si>
  <si>
    <t xml:space="preserve">ООО «М-Сел» </t>
  </si>
  <si>
    <t xml:space="preserve">ООО «Пласт-НК» </t>
  </si>
  <si>
    <t xml:space="preserve">ЗАО «ФинСиб» </t>
  </si>
  <si>
    <t xml:space="preserve">Магазин «Ценопад» </t>
  </si>
  <si>
    <t xml:space="preserve">Магазин «Василёк» </t>
  </si>
  <si>
    <t xml:space="preserve">Павильон «Клаксон» </t>
  </si>
  <si>
    <t xml:space="preserve">Магазин «Малые реки» </t>
  </si>
  <si>
    <t xml:space="preserve">ООО «Веселый рыбак» </t>
  </si>
  <si>
    <t xml:space="preserve">ООО «ЭВК» </t>
  </si>
  <si>
    <t xml:space="preserve">Магазин «Телега» </t>
  </si>
  <si>
    <t xml:space="preserve">Магазин-бар «Телега» </t>
  </si>
  <si>
    <t xml:space="preserve">Магазин «эконом мир» </t>
  </si>
  <si>
    <t xml:space="preserve">Магазин интерьерных вещей «По-Французски» </t>
  </si>
  <si>
    <t xml:space="preserve">Магазин «Мотомир» </t>
  </si>
  <si>
    <t xml:space="preserve">Магазин «Терем» </t>
  </si>
  <si>
    <t xml:space="preserve">Павильон «Свитанок» </t>
  </si>
  <si>
    <t xml:space="preserve">Магазин «Гранд» </t>
  </si>
  <si>
    <t xml:space="preserve">Павильон «Астра» </t>
  </si>
  <si>
    <t xml:space="preserve">Павильон «Фортуна» </t>
  </si>
  <si>
    <t xml:space="preserve">ООО «Большая перемена-Восток» </t>
  </si>
  <si>
    <t xml:space="preserve">Магазин «Большая перемена» </t>
  </si>
  <si>
    <t xml:space="preserve">ООО «ПРОМИС-Новосибирск» </t>
  </si>
  <si>
    <t xml:space="preserve">ООО Бутик «Шервино» </t>
  </si>
  <si>
    <t xml:space="preserve">Магазин «Бавария» </t>
  </si>
  <si>
    <t xml:space="preserve">Магазин «Вагончик» </t>
  </si>
  <si>
    <t xml:space="preserve">Универсам «магнит-косметик» </t>
  </si>
  <si>
    <t xml:space="preserve">Магазин «Лори» </t>
  </si>
  <si>
    <t xml:space="preserve">ООО «Логос-Уют» </t>
  </si>
  <si>
    <t xml:space="preserve">ООО «Гобина» </t>
  </si>
  <si>
    <t xml:space="preserve">Магазин «Мастер-строй» </t>
  </si>
  <si>
    <t xml:space="preserve">Магазин «Стайл» </t>
  </si>
  <si>
    <t xml:space="preserve">Магазин «Алиса» </t>
  </si>
  <si>
    <t xml:space="preserve">ООО «Грейс 9» </t>
  </si>
  <si>
    <t xml:space="preserve">Салон-Магазин «Бутик №1» </t>
  </si>
  <si>
    <t xml:space="preserve">Павильон «Оптовая торговля солью» </t>
  </si>
  <si>
    <t xml:space="preserve">Магазин модульного типа «Шипуновский» </t>
  </si>
  <si>
    <t xml:space="preserve">Павильон «Лукошко» </t>
  </si>
  <si>
    <t xml:space="preserve">Магазин модульного типа «Весы» </t>
  </si>
  <si>
    <t xml:space="preserve">ООО «Грейс 8» </t>
  </si>
  <si>
    <t xml:space="preserve">ООО «Пассаж» </t>
  </si>
  <si>
    <t xml:space="preserve">Магазин «Смак» </t>
  </si>
  <si>
    <t xml:space="preserve">мини-маркет «Солнечный» </t>
  </si>
  <si>
    <t xml:space="preserve">ООО «ЮНА» </t>
  </si>
  <si>
    <t xml:space="preserve">ООО «Юна» </t>
  </si>
  <si>
    <t xml:space="preserve">Магазин «Балычок» </t>
  </si>
  <si>
    <t xml:space="preserve">Магазин «Титан» </t>
  </si>
  <si>
    <t xml:space="preserve">Магазин-ателье «Маркиза» </t>
  </si>
  <si>
    <t xml:space="preserve">Магазин «Ладья» </t>
  </si>
  <si>
    <t xml:space="preserve">Кафе «У Тимура» </t>
  </si>
  <si>
    <t xml:space="preserve">Завод железобетонных изделий «Первомайский» </t>
  </si>
  <si>
    <t xml:space="preserve">ООО «АИС» </t>
  </si>
  <si>
    <t xml:space="preserve">ООО «Родничок» </t>
  </si>
  <si>
    <t xml:space="preserve">630559, НСО, р. п. Кольцово, ост. «Поликлиника» </t>
  </si>
  <si>
    <t xml:space="preserve">Супермаркет «Для Всех» </t>
  </si>
  <si>
    <t xml:space="preserve">ООО «Торговый дом «Медведково» </t>
  </si>
  <si>
    <t xml:space="preserve">ООО «Бурда и К» </t>
  </si>
  <si>
    <t xml:space="preserve">Магазин «Родной» </t>
  </si>
  <si>
    <t xml:space="preserve">ООО «Сибирь Канц Торг» </t>
  </si>
  <si>
    <t xml:space="preserve">ООО «Продукт Сибирь» </t>
  </si>
  <si>
    <t xml:space="preserve">ООО «Самоделкин» </t>
  </si>
  <si>
    <t xml:space="preserve">Магазин «Прораб» </t>
  </si>
  <si>
    <t xml:space="preserve">Магазин «Одежда для взрослых и детей» </t>
  </si>
  <si>
    <t xml:space="preserve">ООО «Анна» </t>
  </si>
  <si>
    <t xml:space="preserve">Торговый дом «Управление торговли» </t>
  </si>
  <si>
    <t xml:space="preserve">Торговый комплекс «Интеграл» </t>
  </si>
  <si>
    <t xml:space="preserve">ООО «Бэст Прайс» </t>
  </si>
  <si>
    <t xml:space="preserve">ООО «Грейс 10» </t>
  </si>
  <si>
    <t xml:space="preserve">Торговый дом «Парадиз» </t>
  </si>
  <si>
    <t xml:space="preserve">ООО «Грейс 11» </t>
  </si>
  <si>
    <t xml:space="preserve">Магазин «Beerлога» </t>
  </si>
  <si>
    <t xml:space="preserve">Магазин «Вееrлога» </t>
  </si>
  <si>
    <t xml:space="preserve">ООО «Силуэт» </t>
  </si>
  <si>
    <t xml:space="preserve">ООО «Славянский стан» </t>
  </si>
  <si>
    <t xml:space="preserve">Магазин «Славянский» </t>
  </si>
  <si>
    <t xml:space="preserve">Магазин «Славянский стан» </t>
  </si>
  <si>
    <t xml:space="preserve">ООО «Торговый дом «Глобус» </t>
  </si>
  <si>
    <t xml:space="preserve">Магазин «Чай кофе со всего мира» </t>
  </si>
  <si>
    <t xml:space="preserve">Павильон «Газеты-журналы» </t>
  </si>
  <si>
    <t xml:space="preserve">Магазин « Компания Агротракт» </t>
  </si>
  <si>
    <t xml:space="preserve">Карасукский почтамт- филиала ФГУП « Почта России» </t>
  </si>
  <si>
    <t xml:space="preserve">Отдел «Дамский каприз» </t>
  </si>
  <si>
    <t xml:space="preserve">ООО «Грейс 2» </t>
  </si>
  <si>
    <t xml:space="preserve">Магазин «У Скворцовых» </t>
  </si>
  <si>
    <t xml:space="preserve">Магазин «Системник» </t>
  </si>
  <si>
    <t xml:space="preserve">Магазин «Мебель от производителя» </t>
  </si>
  <si>
    <t xml:space="preserve">Магазин «домашняя лавка» </t>
  </si>
  <si>
    <t xml:space="preserve">Торговое место «Территория мебели» </t>
  </si>
  <si>
    <t xml:space="preserve">Магазин «Дело вкуса» </t>
  </si>
  <si>
    <t xml:space="preserve">Магазин» Трёшка» </t>
  </si>
  <si>
    <t xml:space="preserve">Магазини «Адем» </t>
  </si>
  <si>
    <t xml:space="preserve">Торговое место «Елена» </t>
  </si>
  <si>
    <t xml:space="preserve">Магазин «Японец» </t>
  </si>
  <si>
    <t xml:space="preserve">Павильон «Универсальный» </t>
  </si>
  <si>
    <t xml:space="preserve">Павильон «Хозяйственные товары» </t>
  </si>
  <si>
    <t xml:space="preserve">Отдел в ТК «Березовый» </t>
  </si>
  <si>
    <t xml:space="preserve">минимаркет «СИТИ» </t>
  </si>
  <si>
    <t xml:space="preserve">Магазин «монро» </t>
  </si>
  <si>
    <t xml:space="preserve">Магазин «пив&amp;ко» </t>
  </si>
  <si>
    <t xml:space="preserve">ООО Торговый дом «Новосибирск-Восток-Сервис» </t>
  </si>
  <si>
    <t xml:space="preserve">Магазин «Глайсбир» </t>
  </si>
  <si>
    <t xml:space="preserve">ООО «Магазины Проспект» </t>
  </si>
  <si>
    <t xml:space="preserve">Магазин «Проспект» </t>
  </si>
  <si>
    <t xml:space="preserve">ООО «Бутик «Армани» </t>
  </si>
  <si>
    <t xml:space="preserve">продуктовый Магазин «Пан Чуб» </t>
  </si>
  <si>
    <t xml:space="preserve">ООО «Грифон» </t>
  </si>
  <si>
    <t xml:space="preserve">Магазин «Берлога» </t>
  </si>
  <si>
    <t xml:space="preserve">Магазин «Ассорти-kids» </t>
  </si>
  <si>
    <t xml:space="preserve">Салон продаж «Сибирский Цирюльник» </t>
  </si>
  <si>
    <t xml:space="preserve">Магазин «Ры6ный двор» </t>
  </si>
  <si>
    <t xml:space="preserve">ООО «Цимус» </t>
  </si>
  <si>
    <t xml:space="preserve">Магазин «маркет» </t>
  </si>
  <si>
    <t xml:space="preserve">Магазин «Мир Электричества» </t>
  </si>
  <si>
    <t xml:space="preserve">Магазин «парикмахерский Магазин» </t>
  </si>
  <si>
    <t xml:space="preserve">Магазин «Дюна» </t>
  </si>
  <si>
    <t xml:space="preserve">Павильон «Лавка рыбака» </t>
  </si>
  <si>
    <t xml:space="preserve">ООО «Формат» </t>
  </si>
  <si>
    <t xml:space="preserve">Общесьво с ограниченной ответственностью «Наше пиво» </t>
  </si>
  <si>
    <t xml:space="preserve">Магазин канцтоваров «Бухгалтер» </t>
  </si>
  <si>
    <t xml:space="preserve">Магазин «Оргбита» </t>
  </si>
  <si>
    <t>НСО, г. Бердск, ДНТ «Орбита» , ул. 1, уч. 5</t>
  </si>
  <si>
    <t xml:space="preserve">ТД «Лазурит» </t>
  </si>
  <si>
    <t xml:space="preserve">Сибирское региональное отделение ООО «Торговый дом «Лазурит» </t>
  </si>
  <si>
    <t xml:space="preserve">Павильон «Корс» </t>
  </si>
  <si>
    <t xml:space="preserve">Магазин «Переваръ» </t>
  </si>
  <si>
    <t xml:space="preserve">» А СТИЛЬ» </t>
  </si>
  <si>
    <t xml:space="preserve">ООО «Грейс 14» </t>
  </si>
  <si>
    <t xml:space="preserve">ООО «Реалтэкс» </t>
  </si>
  <si>
    <t xml:space="preserve">ООО «Реалтэк» </t>
  </si>
  <si>
    <t xml:space="preserve">ООО «ТФ-Регион» </t>
  </si>
  <si>
    <t xml:space="preserve">Магазин «Роза в бокале» </t>
  </si>
  <si>
    <t xml:space="preserve">Магазин «Цветочная лавка «My flowers» </t>
  </si>
  <si>
    <t xml:space="preserve">ООО «Грейс 13» </t>
  </si>
  <si>
    <t xml:space="preserve">Магазин «Super Mag» ООО «Грейс 13» </t>
  </si>
  <si>
    <t xml:space="preserve">Магазин-бар «Кедрач» </t>
  </si>
  <si>
    <t xml:space="preserve">Магазин «Авто Вело Мото» </t>
  </si>
  <si>
    <t xml:space="preserve">ООО «Грейс 16» </t>
  </si>
  <si>
    <t xml:space="preserve">Магазин «Сетка в клетку» </t>
  </si>
  <si>
    <t xml:space="preserve">Сеть Магазинов «ИНТЕРРА» </t>
  </si>
  <si>
    <t xml:space="preserve">Магазин «Сибирский цирюльник» </t>
  </si>
  <si>
    <t xml:space="preserve">АО «Мегафон» </t>
  </si>
  <si>
    <t xml:space="preserve">ГБУЗ НСО «Карасукская центральная районная больница» </t>
  </si>
  <si>
    <t xml:space="preserve">ЗАО «АФ Морозовская» </t>
  </si>
  <si>
    <t xml:space="preserve">ЗАО «Студеновское» </t>
  </si>
  <si>
    <t xml:space="preserve">ТЦ «Столица» </t>
  </si>
  <si>
    <t xml:space="preserve">Магазин «Сельский» </t>
  </si>
  <si>
    <t xml:space="preserve">Магазин «Двушка» </t>
  </si>
  <si>
    <t xml:space="preserve">Магазин «Вика» </t>
  </si>
  <si>
    <t xml:space="preserve">Магазин «Норд-Вест» </t>
  </si>
  <si>
    <t xml:space="preserve">Магазин «Воздушное настроение» </t>
  </si>
  <si>
    <t xml:space="preserve">Магазин «Аккумуляторный» </t>
  </si>
  <si>
    <t xml:space="preserve">ИП Павильон «Котопес» </t>
  </si>
  <si>
    <t xml:space="preserve">Магазин «Вираж» </t>
  </si>
  <si>
    <t xml:space="preserve">Магазин «Три Колор» </t>
  </si>
  <si>
    <t xml:space="preserve">Магазин «СибСота» </t>
  </si>
  <si>
    <t xml:space="preserve">Магазин «Persona» </t>
  </si>
  <si>
    <t xml:space="preserve">ТЦ «Европа» </t>
  </si>
  <si>
    <t xml:space="preserve">Павильон «Удача» </t>
  </si>
  <si>
    <t xml:space="preserve">Магазин «Клёвый» </t>
  </si>
  <si>
    <t xml:space="preserve">Магазин «Табак» </t>
  </si>
  <si>
    <t xml:space="preserve">Магазин «Восторг» </t>
  </si>
  <si>
    <t xml:space="preserve">Павильон «Мой мясной» </t>
  </si>
  <si>
    <t xml:space="preserve">Магазин «Изобилие» </t>
  </si>
  <si>
    <t xml:space="preserve">Павильон «Кудряши» </t>
  </si>
  <si>
    <t xml:space="preserve">ИП Павильон «Кошкин дом» </t>
  </si>
  <si>
    <t xml:space="preserve">Магазин «Мега-шар» </t>
  </si>
  <si>
    <t xml:space="preserve">Магазин «Фаворит» </t>
  </si>
  <si>
    <t xml:space="preserve">Магазин «Омега» </t>
  </si>
  <si>
    <t xml:space="preserve">Магазин «Лимон» </t>
  </si>
  <si>
    <t xml:space="preserve">Магазин «МистерТвистер» </t>
  </si>
  <si>
    <t xml:space="preserve">Магазин «Рыночек» </t>
  </si>
  <si>
    <t xml:space="preserve">Павильон «Золотая Бочка» </t>
  </si>
  <si>
    <t xml:space="preserve">Магазин «Сударушка» </t>
  </si>
  <si>
    <t xml:space="preserve">Магазин «Идея» </t>
  </si>
  <si>
    <t xml:space="preserve">Магазин «АвтоАптека» </t>
  </si>
  <si>
    <t xml:space="preserve">ТЦ «Россия» </t>
  </si>
  <si>
    <t xml:space="preserve">Магазин «Русь Фасоль» </t>
  </si>
  <si>
    <t xml:space="preserve">Павильон «100 нужных мелочей» </t>
  </si>
  <si>
    <t xml:space="preserve">Магазин «Айнур» </t>
  </si>
  <si>
    <t xml:space="preserve">Магазин «Цветочный дом» </t>
  </si>
  <si>
    <t xml:space="preserve">Магазин «Имидж» </t>
  </si>
  <si>
    <t xml:space="preserve">Павильон «Рыбачьте с нами» </t>
  </si>
  <si>
    <t xml:space="preserve">Магазин «Молочные продукты» </t>
  </si>
  <si>
    <t xml:space="preserve">Магазин «Никитка» </t>
  </si>
  <si>
    <t xml:space="preserve">Магазин «Бэби-бум» </t>
  </si>
  <si>
    <t xml:space="preserve">Магазин «Настенька» </t>
  </si>
  <si>
    <t xml:space="preserve">Магазин «Алёна» </t>
  </si>
  <si>
    <t xml:space="preserve">Магазин «Европа» </t>
  </si>
  <si>
    <t xml:space="preserve">Магазин «Фототовары и канцелярия» </t>
  </si>
  <si>
    <t xml:space="preserve">Магазин «Зоомикс» </t>
  </si>
  <si>
    <t>Магазин «Эгоист» , «Милана»</t>
  </si>
  <si>
    <t xml:space="preserve">Павильон «Сезон» </t>
  </si>
  <si>
    <t xml:space="preserve">Магазин «У Самвела» </t>
  </si>
  <si>
    <t xml:space="preserve">Магазин «Классик» </t>
  </si>
  <si>
    <t xml:space="preserve">Магазин «Автозапчасти на Кутузова» </t>
  </si>
  <si>
    <t xml:space="preserve">ТЦ «ZIGZAG» </t>
  </si>
  <si>
    <t xml:space="preserve">Магазин «Нина» </t>
  </si>
  <si>
    <t xml:space="preserve">Павильон «Ярмарка» </t>
  </si>
  <si>
    <t xml:space="preserve">Магазин «Дом мебели» </t>
  </si>
  <si>
    <t xml:space="preserve">Магазин «Мир одежды и обуви» </t>
  </si>
  <si>
    <t xml:space="preserve">ТЦ «Спутник» </t>
  </si>
  <si>
    <t xml:space="preserve">Магазин «Изумрудный» </t>
  </si>
  <si>
    <t xml:space="preserve">Магазин «Комфорт-мебель» </t>
  </si>
  <si>
    <t xml:space="preserve">Магазин «Николаевский» </t>
  </si>
  <si>
    <t xml:space="preserve"> Магазин «Николаевский» </t>
  </si>
  <si>
    <t xml:space="preserve">Магазин «Бумеранг» </t>
  </si>
  <si>
    <t xml:space="preserve">Магазин «Пивная на окраине» </t>
  </si>
  <si>
    <t xml:space="preserve">ИП Магазин «Молоток» </t>
  </si>
  <si>
    <t xml:space="preserve">Магазин «Шарм-proff» </t>
  </si>
  <si>
    <t xml:space="preserve">Магазин «Хлебный» </t>
  </si>
  <si>
    <t xml:space="preserve">Магазин «Фермер» </t>
  </si>
  <si>
    <t xml:space="preserve">ТЦ «Апельсин» </t>
  </si>
  <si>
    <t xml:space="preserve">Магазин «Строймастер» </t>
  </si>
  <si>
    <t xml:space="preserve">Магазин «Штучка» </t>
  </si>
  <si>
    <t xml:space="preserve">Магазин «Стройдом» </t>
  </si>
  <si>
    <t xml:space="preserve">Магазин «Пивной бочонок» </t>
  </si>
  <si>
    <t xml:space="preserve">Магазин «Арсенал» </t>
  </si>
  <si>
    <t xml:space="preserve">Павильон «Фруктовый рай» </t>
  </si>
  <si>
    <t xml:space="preserve">Павильон «Лилия» </t>
  </si>
  <si>
    <t xml:space="preserve">Магазин «Тепло дом» </t>
  </si>
  <si>
    <t xml:space="preserve">Магазин «Продукты на Сибирской» </t>
  </si>
  <si>
    <t xml:space="preserve">Магазин «Игрушка» </t>
  </si>
  <si>
    <t xml:space="preserve">Магазин «Дюймовочка» </t>
  </si>
  <si>
    <t xml:space="preserve">Магазин «Маркер» </t>
  </si>
  <si>
    <t xml:space="preserve">ТЦ «Город» </t>
  </si>
  <si>
    <t xml:space="preserve">Магазин «Ларчик» </t>
  </si>
  <si>
    <t xml:space="preserve">Магазин «Клен» </t>
  </si>
  <si>
    <t xml:space="preserve">Магазин «Казахстан» </t>
  </si>
  <si>
    <t xml:space="preserve">Магазин «У Толяна» </t>
  </si>
  <si>
    <t xml:space="preserve">Магазин «Детская одежда» </t>
  </si>
  <si>
    <t xml:space="preserve">Магазин «АвтоКруиз» </t>
  </si>
  <si>
    <t xml:space="preserve">Магазин «Дарья» </t>
  </si>
  <si>
    <t xml:space="preserve">Магазин «Глобус-плюс» </t>
  </si>
  <si>
    <t xml:space="preserve">Аптека «Фармакопейка» </t>
  </si>
  <si>
    <t xml:space="preserve">Магазин «Клеопатра» </t>
  </si>
  <si>
    <t xml:space="preserve">Магазин «Пивной маркет» </t>
  </si>
  <si>
    <t xml:space="preserve">Магазин «Рыбное место» </t>
  </si>
  <si>
    <t xml:space="preserve">Павильон «Загляни» </t>
  </si>
  <si>
    <t xml:space="preserve">Магазин «Эра» </t>
  </si>
  <si>
    <t xml:space="preserve">Автомагазин при СТО «Корона» </t>
  </si>
  <si>
    <t xml:space="preserve">Магазин «Карина» </t>
  </si>
  <si>
    <t xml:space="preserve">Павильон «Карина» </t>
  </si>
  <si>
    <t xml:space="preserve">Кафе «Карина» </t>
  </si>
  <si>
    <t xml:space="preserve">ТЦ «Дисконт-центр» </t>
  </si>
  <si>
    <t xml:space="preserve">Павильон «Караван» </t>
  </si>
  <si>
    <t xml:space="preserve">Магазин «1001 мелочь» </t>
  </si>
  <si>
    <t xml:space="preserve">ТЦ «ФарАОн» </t>
  </si>
  <si>
    <t xml:space="preserve">Магазин «Сезон охоты» </t>
  </si>
  <si>
    <t xml:space="preserve">Павильон «Майский» </t>
  </si>
  <si>
    <t xml:space="preserve">Магазин «Шуруп» </t>
  </si>
  <si>
    <t xml:space="preserve">Павильон «Электротовары» </t>
  </si>
  <si>
    <t xml:space="preserve">Магазин «ЦУМ» </t>
  </si>
  <si>
    <t xml:space="preserve">ОАО «Карасукагропромснаб» </t>
  </si>
  <si>
    <t xml:space="preserve">Магазин «DNS» </t>
  </si>
  <si>
    <t xml:space="preserve">ООО «Виталонга» </t>
  </si>
  <si>
    <t xml:space="preserve">Магазин «Продукты Фасоль» </t>
  </si>
  <si>
    <t xml:space="preserve">Магазин «Кречет Фасоль» </t>
  </si>
  <si>
    <t xml:space="preserve">Магазин «Кречет» </t>
  </si>
  <si>
    <t xml:space="preserve">Павильон «Кречет» </t>
  </si>
  <si>
    <t xml:space="preserve">ООО «Источник здоровья» </t>
  </si>
  <si>
    <t xml:space="preserve">Магазин «Вино-Водка» </t>
  </si>
  <si>
    <t xml:space="preserve">Магазин «Карасук-Агро» </t>
  </si>
  <si>
    <t xml:space="preserve">Магазин «Холди Дискаунтер» </t>
  </si>
  <si>
    <t xml:space="preserve">Магазин «Сибирское здоровье» </t>
  </si>
  <si>
    <t xml:space="preserve">ООО «Лама» </t>
  </si>
  <si>
    <t xml:space="preserve">ООО «Печера» </t>
  </si>
  <si>
    <t xml:space="preserve">Магазин «Кудряшовский мясокомбинат» </t>
  </si>
  <si>
    <t xml:space="preserve">ООО «Сибиряк» </t>
  </si>
  <si>
    <t xml:space="preserve">Магазин «Электроплюс» </t>
  </si>
  <si>
    <t xml:space="preserve">ИП Кудриной «Надежда» </t>
  </si>
  <si>
    <t xml:space="preserve">ИП Петровский «смешанные товары» </t>
  </si>
  <si>
    <t xml:space="preserve">ИП Кравченко «мясной» </t>
  </si>
  <si>
    <t xml:space="preserve">ИП Голышев «разливные напитки» </t>
  </si>
  <si>
    <t xml:space="preserve">Магазин « Ромашка» </t>
  </si>
  <si>
    <t xml:space="preserve">Магазин «Мясной» </t>
  </si>
  <si>
    <t xml:space="preserve"> Магазин «Разливные напитки» </t>
  </si>
  <si>
    <t xml:space="preserve">ИП Ермоленко «Продукты» </t>
  </si>
  <si>
    <t xml:space="preserve">Магазин» Магнит» </t>
  </si>
  <si>
    <t xml:space="preserve">ООО «Тандер» «Магнит» </t>
  </si>
  <si>
    <t xml:space="preserve">Магазин «Жили-были» </t>
  </si>
  <si>
    <t xml:space="preserve">ИП Маличенко «Жили-были» </t>
  </si>
  <si>
    <t xml:space="preserve">Магазин» Подорожник» </t>
  </si>
  <si>
    <t xml:space="preserve">ИП Кожелякина «Подорожник» </t>
  </si>
  <si>
    <t xml:space="preserve">ИП Шинкарёва «Продукты» </t>
  </si>
  <si>
    <t xml:space="preserve">ООО» Розница -К!» </t>
  </si>
  <si>
    <t xml:space="preserve">Магазин «Мария -Ра» </t>
  </si>
  <si>
    <t xml:space="preserve">Магазин» ГУМ» </t>
  </si>
  <si>
    <t xml:space="preserve">Магазин «Сибириада» </t>
  </si>
  <si>
    <t xml:space="preserve">ООО Компания «Холидей» «Сибириада» </t>
  </si>
  <si>
    <t xml:space="preserve">Магазин «Мастерок» </t>
  </si>
  <si>
    <t xml:space="preserve">ООО «Мастерок» «Мастерок» </t>
  </si>
  <si>
    <t xml:space="preserve">Магазин «Зорька» </t>
  </si>
  <si>
    <t xml:space="preserve">ИП Кожемякина «Зорька» </t>
  </si>
  <si>
    <t xml:space="preserve">ИП Кожемякина «Удачный» </t>
  </si>
  <si>
    <t xml:space="preserve">ИП Курбацкая «Продукты» </t>
  </si>
  <si>
    <t xml:space="preserve">ООО «Ателье+» </t>
  </si>
  <si>
    <t xml:space="preserve">Магазин» Ткани» </t>
  </si>
  <si>
    <t xml:space="preserve">Магазин «Пикап» </t>
  </si>
  <si>
    <t xml:space="preserve">ИП Королев «Пикап» </t>
  </si>
  <si>
    <t xml:space="preserve">ИП Якименко «Обувь» </t>
  </si>
  <si>
    <t xml:space="preserve">Магазин «Цифровой» </t>
  </si>
  <si>
    <t xml:space="preserve">ИП Кузнецов «Цифровой» </t>
  </si>
  <si>
    <t xml:space="preserve">ИП Балаганская «Продукты» </t>
  </si>
  <si>
    <t xml:space="preserve">Магазин» Бригантина» </t>
  </si>
  <si>
    <t xml:space="preserve">Магазин «Гранит» </t>
  </si>
  <si>
    <t xml:space="preserve">Магазин ООО «Голиаф» </t>
  </si>
  <si>
    <t xml:space="preserve">Магазин «Подсолнухи» </t>
  </si>
  <si>
    <t xml:space="preserve"> Магазин «Продукты» </t>
  </si>
  <si>
    <t xml:space="preserve">Магазин «Петровна» </t>
  </si>
  <si>
    <t xml:space="preserve">Магазин» Продукты» </t>
  </si>
  <si>
    <t xml:space="preserve">Магазин «Кудринский» </t>
  </si>
  <si>
    <t xml:space="preserve">Магазин «Бэлла» </t>
  </si>
  <si>
    <t xml:space="preserve">ЗАО «Завьяловское» </t>
  </si>
  <si>
    <t xml:space="preserve">ООО» Завьяловское» </t>
  </si>
  <si>
    <t xml:space="preserve">ООО» Мирновское» </t>
  </si>
  <si>
    <t xml:space="preserve">Магазин «Заречный» </t>
  </si>
  <si>
    <t xml:space="preserve">ИП Карчагина «Заречный» </t>
  </si>
  <si>
    <t xml:space="preserve"> Магазин «Бобряк» </t>
  </si>
  <si>
    <t xml:space="preserve">Магазин» Юбилейный» </t>
  </si>
  <si>
    <t xml:space="preserve">633469, НСО, Тогучинский район, п. Шахта, ул. Молодежная, 9» </t>
  </si>
  <si>
    <t xml:space="preserve">Магазин «Продукты для Вас» </t>
  </si>
  <si>
    <t xml:space="preserve">Магазин 1001 мелочь» </t>
  </si>
  <si>
    <t xml:space="preserve">Магазин» Лаванда» </t>
  </si>
  <si>
    <t xml:space="preserve">ИП Немцов «Лавка» </t>
  </si>
  <si>
    <t xml:space="preserve">ООО «Доронинское» </t>
  </si>
  <si>
    <t xml:space="preserve"> ООО «Мирновская» </t>
  </si>
  <si>
    <t xml:space="preserve">Магазин «Вита» </t>
  </si>
  <si>
    <t xml:space="preserve">ИП Исаков «Хоз. товаров» </t>
  </si>
  <si>
    <t xml:space="preserve">ИП Горячев «Восход» </t>
  </si>
  <si>
    <t xml:space="preserve">Магазин «Хоз. товаров» </t>
  </si>
  <si>
    <t xml:space="preserve">Магазин «Кристалл» </t>
  </si>
  <si>
    <t xml:space="preserve">ИП Петухов «Весна» </t>
  </si>
  <si>
    <t xml:space="preserve">Магазин «Мир» </t>
  </si>
  <si>
    <t xml:space="preserve">ООО «Хозмастер» </t>
  </si>
  <si>
    <t xml:space="preserve">Магазин «Мария-РА» </t>
  </si>
  <si>
    <t xml:space="preserve">ООО» Цимус» </t>
  </si>
  <si>
    <t xml:space="preserve"> ИП Заболотникова «Лидер» </t>
  </si>
  <si>
    <t xml:space="preserve">ИП Туриев «Руслан» </t>
  </si>
  <si>
    <t xml:space="preserve">Магазин «Три орешка» </t>
  </si>
  <si>
    <t xml:space="preserve">Магазин» Руслан» </t>
  </si>
  <si>
    <t xml:space="preserve">Магазин» Золотой Ключик» </t>
  </si>
  <si>
    <t xml:space="preserve">Магазин» Фрукты. Овощи» </t>
  </si>
  <si>
    <t xml:space="preserve"> Магазин «Перекресток» </t>
  </si>
  <si>
    <t xml:space="preserve">Магазин «Пивник» </t>
  </si>
  <si>
    <t xml:space="preserve">Магазин» Хозтовары» </t>
  </si>
  <si>
    <t xml:space="preserve">Магазин «Мясо» </t>
  </si>
  <si>
    <t xml:space="preserve">Магазин «Конфеты» </t>
  </si>
  <si>
    <t xml:space="preserve">Магазин «Форсаж» </t>
  </si>
  <si>
    <t xml:space="preserve">Магазин» Фермерский» </t>
  </si>
  <si>
    <t xml:space="preserve">Магазин «Ленок» </t>
  </si>
  <si>
    <t xml:space="preserve">Магазин «Золотая рыбка» </t>
  </si>
  <si>
    <t xml:space="preserve">Магазин» Спецодежда» </t>
  </si>
  <si>
    <t xml:space="preserve">Магазин «Эконом» </t>
  </si>
  <si>
    <t xml:space="preserve">Магазин автозапчасти» Камаз» </t>
  </si>
  <si>
    <t xml:space="preserve">ИП Недзельская «Метелица» </t>
  </si>
  <si>
    <t xml:space="preserve">ИП Галстян ООО «Авангард» </t>
  </si>
  <si>
    <t xml:space="preserve">Магазин «Десяточка» </t>
  </si>
  <si>
    <t xml:space="preserve"> Магазин «Венера» </t>
  </si>
  <si>
    <t xml:space="preserve">Магазин» Зодиак» </t>
  </si>
  <si>
    <t xml:space="preserve">Магазин» Ван» </t>
  </si>
  <si>
    <t xml:space="preserve">Магазин «Гамбринус» </t>
  </si>
  <si>
    <t xml:space="preserve">Магазин «Машенька» </t>
  </si>
  <si>
    <t xml:space="preserve">Магазин «Лёвушка» </t>
  </si>
  <si>
    <t xml:space="preserve">Магазин «Продукты+» </t>
  </si>
  <si>
    <t xml:space="preserve">Магазин «Гамма» </t>
  </si>
  <si>
    <t xml:space="preserve">Магазин «Белошвейка» </t>
  </si>
  <si>
    <t xml:space="preserve">Магазин «Чибис» </t>
  </si>
  <si>
    <t xml:space="preserve">Магазин «Свет» </t>
  </si>
  <si>
    <t xml:space="preserve">» Светофор» </t>
  </si>
  <si>
    <t xml:space="preserve">Магазин «999» </t>
  </si>
  <si>
    <t xml:space="preserve"> Магазин «Одежда» </t>
  </si>
  <si>
    <t xml:space="preserve">Магазин «Кованных изделий» </t>
  </si>
  <si>
    <t xml:space="preserve">Магазин «Фрукты и овощи» </t>
  </si>
  <si>
    <t xml:space="preserve">Магазин «Черёмушка» </t>
  </si>
  <si>
    <t xml:space="preserve">Магазин «Микс» </t>
  </si>
  <si>
    <t xml:space="preserve">Магазин» Тогучинская мебель» </t>
  </si>
  <si>
    <t xml:space="preserve">ИП Евсеев «Костёр» </t>
  </si>
  <si>
    <t xml:space="preserve">Магазин «Ткани и ателье» </t>
  </si>
  <si>
    <t xml:space="preserve">Магазин «Блесна» </t>
  </si>
  <si>
    <t xml:space="preserve">Магазин «Верхняя одежда» </t>
  </si>
  <si>
    <t xml:space="preserve">Магазин» Костёр» </t>
  </si>
  <si>
    <t>Магазин» Магнит» пиво на розлив</t>
  </si>
  <si>
    <t xml:space="preserve">Магазин Автозапчасти» </t>
  </si>
  <si>
    <t xml:space="preserve">Магазин» Автозапчасти Корпорации Енисей» </t>
  </si>
  <si>
    <t xml:space="preserve">Магазин «Лонжерон» </t>
  </si>
  <si>
    <t xml:space="preserve"> Магазин» Любимый» </t>
  </si>
  <si>
    <t xml:space="preserve">Магазин «Строймаркет» </t>
  </si>
  <si>
    <t xml:space="preserve"> Магазин» Связной» </t>
  </si>
  <si>
    <t xml:space="preserve"> Магазин «СТИКС» </t>
  </si>
  <si>
    <t xml:space="preserve">Магазин «РИТУАЛ» </t>
  </si>
  <si>
    <t xml:space="preserve"> Магазин « DNS» </t>
  </si>
  <si>
    <t xml:space="preserve">Магазин «Слон» </t>
  </si>
  <si>
    <t xml:space="preserve">Магазин «4сезона» </t>
  </si>
  <si>
    <t xml:space="preserve">веточный Салон «Анастасия» </t>
  </si>
  <si>
    <t xml:space="preserve">цветочный Салон «Цветы» </t>
  </si>
  <si>
    <t xml:space="preserve"> Магазин «Белочка» </t>
  </si>
  <si>
    <t xml:space="preserve">Магазин «Midi Maxi» </t>
  </si>
  <si>
    <t xml:space="preserve">ТЦ «Городок» </t>
  </si>
  <si>
    <t xml:space="preserve">ТЦ «Ладья» </t>
  </si>
  <si>
    <t xml:space="preserve">Т/Д «Радуга» </t>
  </si>
  <si>
    <t>Магазин «Пчелка» , Салон Билайн</t>
  </si>
  <si>
    <t>Магазин «Детский мир» , Тогучинского РАЙПО</t>
  </si>
  <si>
    <t xml:space="preserve">Тогучинского РАЙПО, «Универсам» </t>
  </si>
  <si>
    <t xml:space="preserve">Магазин «Хмельная застава» </t>
  </si>
  <si>
    <t xml:space="preserve">Магазин «Кнопочка» </t>
  </si>
  <si>
    <t xml:space="preserve"> №7 ПО «Горторг» Тогучинского РАЙПО</t>
  </si>
  <si>
    <t xml:space="preserve"> Магазин «Модные детки» </t>
  </si>
  <si>
    <t xml:space="preserve">Магазин «Резинотехника» </t>
  </si>
  <si>
    <t xml:space="preserve"> «Кулинария» </t>
  </si>
  <si>
    <t xml:space="preserve">Магазин «Хлебница» </t>
  </si>
  <si>
    <t xml:space="preserve">Магазин Комплекс» </t>
  </si>
  <si>
    <t xml:space="preserve">ООО «Профито» </t>
  </si>
  <si>
    <t xml:space="preserve">ООО «Мария-Ра» </t>
  </si>
  <si>
    <t xml:space="preserve"> ИП «Смаилов» </t>
  </si>
  <si>
    <t xml:space="preserve">ООО «Лига» </t>
  </si>
  <si>
    <t xml:space="preserve">Магазин «Гектор» </t>
  </si>
  <si>
    <t xml:space="preserve">Магазин «Планета обуви, одежды» </t>
  </si>
  <si>
    <t xml:space="preserve">Магазин «Талисман» </t>
  </si>
  <si>
    <t xml:space="preserve"> Магазин «Элмарт» </t>
  </si>
  <si>
    <t xml:space="preserve">Магазин» Автозапчасти» </t>
  </si>
  <si>
    <t xml:space="preserve"> «ЗооМагазин Милый котик» </t>
  </si>
  <si>
    <t xml:space="preserve">Супермаркет «Магнит» </t>
  </si>
  <si>
    <t xml:space="preserve">Магазин «Роза» </t>
  </si>
  <si>
    <t xml:space="preserve">Магазин «Подворье» </t>
  </si>
  <si>
    <t xml:space="preserve">Магазин «На Советской» </t>
  </si>
  <si>
    <t xml:space="preserve">Магазин «ТКАНИ» </t>
  </si>
  <si>
    <t xml:space="preserve"> Магазин «Вега-1» </t>
  </si>
  <si>
    <t xml:space="preserve">Магазин « Ассорти-2» </t>
  </si>
  <si>
    <t xml:space="preserve">Магазин «ПИВБОТ» </t>
  </si>
  <si>
    <t xml:space="preserve">Магазин «Электоросити» </t>
  </si>
  <si>
    <t xml:space="preserve"> Магазин «Хозмастер» </t>
  </si>
  <si>
    <t xml:space="preserve">Магазин «Ветеринарные препараты» </t>
  </si>
  <si>
    <t xml:space="preserve">Магазин «Мебель-Стиль» </t>
  </si>
  <si>
    <t xml:space="preserve">Магазин «Территория красоты» </t>
  </si>
  <si>
    <t xml:space="preserve">Магазин «Товер» </t>
  </si>
  <si>
    <t xml:space="preserve">Магазин « Аленка» </t>
  </si>
  <si>
    <t xml:space="preserve">Магазин «Чистый дом» </t>
  </si>
  <si>
    <t xml:space="preserve">Магазин «Планета одежды и обуви» </t>
  </si>
  <si>
    <t xml:space="preserve"> Магазин «Пивнушка» </t>
  </si>
  <si>
    <t xml:space="preserve"> Магазин «У долма» </t>
  </si>
  <si>
    <t xml:space="preserve">Магазин «Галина-1» </t>
  </si>
  <si>
    <t xml:space="preserve"> Магазин «Твой букет» </t>
  </si>
  <si>
    <t xml:space="preserve">Магазин «Мастер-сантехник» </t>
  </si>
  <si>
    <t xml:space="preserve">Магазин «Альфа-BEER» </t>
  </si>
  <si>
    <t xml:space="preserve">Магазин «ФиксПрайс» </t>
  </si>
  <si>
    <t xml:space="preserve"> Магазин «Ваш выбор» </t>
  </si>
  <si>
    <t xml:space="preserve">Магазин одежды «Распродажа» </t>
  </si>
  <si>
    <t xml:space="preserve">Магазин «Май-Е» </t>
  </si>
  <si>
    <t xml:space="preserve">Магазин «Боцман» </t>
  </si>
  <si>
    <t xml:space="preserve">Магазин «На Островского» </t>
  </si>
  <si>
    <t xml:space="preserve">Магазин «Е-Мае» </t>
  </si>
  <si>
    <t xml:space="preserve"> Магазин «Все по 55» </t>
  </si>
  <si>
    <t xml:space="preserve">Магазин «Магнит Косметик» </t>
  </si>
  <si>
    <t xml:space="preserve">Магазин «Три пискаря» </t>
  </si>
  <si>
    <t xml:space="preserve"> Магазин «Одежда-обувь» </t>
  </si>
  <si>
    <t xml:space="preserve">Магазин «МЕГАС» </t>
  </si>
  <si>
    <t xml:space="preserve"> Магазин «Династия» </t>
  </si>
  <si>
    <t xml:space="preserve">Магазин «Скиф» </t>
  </si>
  <si>
    <t xml:space="preserve">Магазин «Клен-2» </t>
  </si>
  <si>
    <t xml:space="preserve">Магазин «Каскад» </t>
  </si>
  <si>
    <t xml:space="preserve"> Магазин «Скиф» </t>
  </si>
  <si>
    <t xml:space="preserve">Магазин «Универсальный» </t>
  </si>
  <si>
    <t xml:space="preserve">Магазин «Сельман» </t>
  </si>
  <si>
    <t xml:space="preserve">Магазин «АИСТ» </t>
  </si>
  <si>
    <t xml:space="preserve">Магазин «Непоседы» </t>
  </si>
  <si>
    <t xml:space="preserve">Магазин «Bazar Store» </t>
  </si>
  <si>
    <t xml:space="preserve">Магазин «Родные масла» </t>
  </si>
  <si>
    <t xml:space="preserve">Магазин «Амелия» </t>
  </si>
  <si>
    <t xml:space="preserve">Магазин «БониМ» </t>
  </si>
  <si>
    <t xml:space="preserve">Магазин «Рыболов» </t>
  </si>
  <si>
    <t xml:space="preserve">Магазин «Конфетка» </t>
  </si>
  <si>
    <t xml:space="preserve">Магазин «Автомасла» </t>
  </si>
  <si>
    <t xml:space="preserve">Магазин «Beer&amp;Roll» </t>
  </si>
  <si>
    <t xml:space="preserve">Магазин «Beer house» </t>
  </si>
  <si>
    <t xml:space="preserve">Павильон «Шервуд» </t>
  </si>
  <si>
    <t xml:space="preserve">Павильон «Ноу-Хау» </t>
  </si>
  <si>
    <t xml:space="preserve">Павильон «Наш» </t>
  </si>
  <si>
    <t xml:space="preserve">Магазин «У Петровны» </t>
  </si>
  <si>
    <t xml:space="preserve">ИП «Шлегель» </t>
  </si>
  <si>
    <t xml:space="preserve">Магазин «Загляни на минутку» </t>
  </si>
  <si>
    <t xml:space="preserve">ООО «Для Вас» </t>
  </si>
  <si>
    <t xml:space="preserve">ООО «Катюша» </t>
  </si>
  <si>
    <t xml:space="preserve">Магазин «Аквамаркет» </t>
  </si>
  <si>
    <t xml:space="preserve">ООО «Торговый центр Солнечный» </t>
  </si>
  <si>
    <t xml:space="preserve">Магазин «Медный великан» </t>
  </si>
  <si>
    <t xml:space="preserve">ООО «Витязь» </t>
  </si>
  <si>
    <t xml:space="preserve">ИП «Саксонова» </t>
  </si>
  <si>
    <t xml:space="preserve">ООО «Пророк» Магазин «Железнодорожный» </t>
  </si>
  <si>
    <t xml:space="preserve">ИП «Тарасова» </t>
  </si>
  <si>
    <t xml:space="preserve">ИП «Штыкова» </t>
  </si>
  <si>
    <t xml:space="preserve">ОАО «Коченевская птицефабрика» </t>
  </si>
  <si>
    <t xml:space="preserve">Магазин «Пивной залив» </t>
  </si>
  <si>
    <t xml:space="preserve">ООО «Прайм» </t>
  </si>
  <si>
    <t xml:space="preserve">Магазин «Крок» </t>
  </si>
  <si>
    <t xml:space="preserve">Магазин «Обувь-центр» </t>
  </si>
  <si>
    <t xml:space="preserve">Магазин «Мир детства» </t>
  </si>
  <si>
    <t xml:space="preserve">ООО ОСП «Красный Партизан» </t>
  </si>
  <si>
    <t xml:space="preserve">Магазин «Три медведя» </t>
  </si>
  <si>
    <t xml:space="preserve">Магазин «Иришкин клубок» </t>
  </si>
  <si>
    <t xml:space="preserve">Магазин «Реальный» </t>
  </si>
  <si>
    <t xml:space="preserve">Магазин «Кум» </t>
  </si>
  <si>
    <t xml:space="preserve">Магазин «Девятка» </t>
  </si>
  <si>
    <t xml:space="preserve">Магазин «Десятка» </t>
  </si>
  <si>
    <t xml:space="preserve">Магазин «Домоцентр» </t>
  </si>
  <si>
    <t xml:space="preserve">Магазин «Все для отдыха» </t>
  </si>
  <si>
    <t xml:space="preserve">Магазин «Автостиль» </t>
  </si>
  <si>
    <t xml:space="preserve">Магазин «Мясной хуторок» </t>
  </si>
  <si>
    <t xml:space="preserve">СПК «Перспектива» </t>
  </si>
  <si>
    <t xml:space="preserve">Магазин «Кожурлинский» </t>
  </si>
  <si>
    <t xml:space="preserve">Минимаркет «Милдан» </t>
  </si>
  <si>
    <t xml:space="preserve">ООО ОСП «Красный партизан» </t>
  </si>
  <si>
    <t xml:space="preserve">Магазин «Рямок» </t>
  </si>
  <si>
    <t xml:space="preserve">МТПС ОАО «Убинский агроснаб» </t>
  </si>
  <si>
    <t xml:space="preserve">Магазин «ХозМастер» </t>
  </si>
  <si>
    <t xml:space="preserve">Магазин продукты «Широкий» </t>
  </si>
  <si>
    <t xml:space="preserve">Магазин «Ювелирный» </t>
  </si>
  <si>
    <t xml:space="preserve">Отдел «Ветпрепараты» </t>
  </si>
  <si>
    <t xml:space="preserve">Магазин «Алевтина» </t>
  </si>
  <si>
    <t xml:space="preserve">Магазин «Рыбачек» </t>
  </si>
  <si>
    <t xml:space="preserve">Магазин «Тренди» </t>
  </si>
  <si>
    <t xml:space="preserve">Магазин «Сервисный центр» </t>
  </si>
  <si>
    <t xml:space="preserve">ООО Новосибирская пивоваренная компания» </t>
  </si>
  <si>
    <t xml:space="preserve">Магазин «Горизонт» </t>
  </si>
  <si>
    <t xml:space="preserve">Магазин «Охота и рыбалка» </t>
  </si>
  <si>
    <t xml:space="preserve">» Цветы и семена» </t>
  </si>
  <si>
    <t xml:space="preserve">Салон сотовой связи «Диксис» </t>
  </si>
  <si>
    <t xml:space="preserve">Магазин «Фаберлик» </t>
  </si>
  <si>
    <t xml:space="preserve">Магазин «Гараж» </t>
  </si>
  <si>
    <t xml:space="preserve">Магазин «Ивашка» </t>
  </si>
  <si>
    <t xml:space="preserve">Магазин «Фруктовый мир» </t>
  </si>
  <si>
    <t xml:space="preserve">Магазин «Распродажа Плюс» </t>
  </si>
  <si>
    <t xml:space="preserve">Магазин «Детский» </t>
  </si>
  <si>
    <t xml:space="preserve">Фирменный отдел птицефабрики «Октябрьская» </t>
  </si>
  <si>
    <t xml:space="preserve">ФТС «Пятерочка» </t>
  </si>
  <si>
    <t xml:space="preserve">Универсам «Пятерочка» </t>
  </si>
  <si>
    <t xml:space="preserve">Магазин «Автолюкс» </t>
  </si>
  <si>
    <t xml:space="preserve">Торговая лавка «Мята» </t>
  </si>
  <si>
    <t xml:space="preserve">Магазин Похоронное бюро «Память» </t>
  </si>
  <si>
    <t xml:space="preserve">ООО «Эдельвейс 2001» </t>
  </si>
  <si>
    <t xml:space="preserve">Аптека «Эдельвейс» </t>
  </si>
  <si>
    <t xml:space="preserve">Франшиза «Салон Мегафон» </t>
  </si>
  <si>
    <t xml:space="preserve"> ООО Аптеки «Фармокопейка» </t>
  </si>
  <si>
    <t xml:space="preserve">Аптечный пункт «Фармокопейка» </t>
  </si>
  <si>
    <t xml:space="preserve">Магазин «Стройплощадка» </t>
  </si>
  <si>
    <t xml:space="preserve">Магазин «Усадьба» </t>
  </si>
  <si>
    <t xml:space="preserve">Магазин Универсам «Центральный» </t>
  </si>
  <si>
    <t xml:space="preserve">Магазин «Тюльпан» </t>
  </si>
  <si>
    <t xml:space="preserve">Магазин «Автозапчастей» </t>
  </si>
  <si>
    <t xml:space="preserve">Магазин «Велес» </t>
  </si>
  <si>
    <t xml:space="preserve">Магазин «Приз» </t>
  </si>
  <si>
    <t xml:space="preserve">Магазин «Ботика» </t>
  </si>
  <si>
    <t xml:space="preserve">Магазин «Оранжевый слон» </t>
  </si>
  <si>
    <t xml:space="preserve">Магазин «МастеР» </t>
  </si>
  <si>
    <t xml:space="preserve">. Магазин «Родничек» </t>
  </si>
  <si>
    <t xml:space="preserve">Магазин «Папа Карло» </t>
  </si>
  <si>
    <t xml:space="preserve">Магазин «Эверест» </t>
  </si>
  <si>
    <t xml:space="preserve">Магазин «Алтайский» </t>
  </si>
  <si>
    <t xml:space="preserve">Магазин «Шопландия» </t>
  </si>
  <si>
    <t xml:space="preserve">Магазин «Профнастил, сайдинг» </t>
  </si>
  <si>
    <t xml:space="preserve">Магазин «Пивной» </t>
  </si>
  <si>
    <t xml:space="preserve">ООО» Элмарт-Обь» </t>
  </si>
  <si>
    <t xml:space="preserve">Магазин «Пивной Двор» </t>
  </si>
  <si>
    <t xml:space="preserve">Магазин «Одевайка» </t>
  </si>
  <si>
    <t xml:space="preserve">Магазин «Волжанка» </t>
  </si>
  <si>
    <t xml:space="preserve">Магазин «Женская одежда» </t>
  </si>
  <si>
    <t xml:space="preserve">Магазин товаров для рукоделия «Мастерская чудес» </t>
  </si>
  <si>
    <t xml:space="preserve">Магазин «Хозяйственные и строительные товары» </t>
  </si>
  <si>
    <t xml:space="preserve">Магазин пива «ВееrЛога» </t>
  </si>
  <si>
    <t xml:space="preserve">Магазин «Магистраль Автозапчасти» </t>
  </si>
  <si>
    <t xml:space="preserve">Магазин «Академия Молочных Наук» </t>
  </si>
  <si>
    <t xml:space="preserve">Магазин «Деревенька» </t>
  </si>
  <si>
    <t xml:space="preserve">Магазин «Самоделкин» </t>
  </si>
  <si>
    <t xml:space="preserve"> Магазин «Берёзка» </t>
  </si>
  <si>
    <t xml:space="preserve">Магазин «ПивОк» </t>
  </si>
  <si>
    <t xml:space="preserve">ООО «Фарм развитие» </t>
  </si>
  <si>
    <t xml:space="preserve">ООО «Магазин Улыбка» </t>
  </si>
  <si>
    <t>Магазин (ареда ООО «Агро» )</t>
  </si>
  <si>
    <t xml:space="preserve">Магазин «Солнышко» </t>
  </si>
  <si>
    <t xml:space="preserve">Магазин «Алла» </t>
  </si>
  <si>
    <t xml:space="preserve">ЗАО «Шарчинское» </t>
  </si>
  <si>
    <t xml:space="preserve">Магазин «Хоз. товары» </t>
  </si>
  <si>
    <t xml:space="preserve">Магазин « Галина» </t>
  </si>
  <si>
    <t xml:space="preserve">Магазин №4 «Горячий хлеб» </t>
  </si>
  <si>
    <t xml:space="preserve">Магазин» Лакомка-Ц» </t>
  </si>
  <si>
    <t xml:space="preserve">Магазин «Лакомка-С» </t>
  </si>
  <si>
    <t xml:space="preserve">ООО «Сибирский дом Тельнов» </t>
  </si>
  <si>
    <t xml:space="preserve">Магазин «Цветыя» </t>
  </si>
  <si>
    <t xml:space="preserve">Торговый центр «Тельнов» </t>
  </si>
  <si>
    <t xml:space="preserve">Магазин» Новэкс» </t>
  </si>
  <si>
    <t xml:space="preserve">Магазин «Фасоль» </t>
  </si>
  <si>
    <t xml:space="preserve">Магазин №1 «Лидер» </t>
  </si>
  <si>
    <t xml:space="preserve">Магазин №3 «Лидер» </t>
  </si>
  <si>
    <t xml:space="preserve">Магазин «Лидас» </t>
  </si>
  <si>
    <t xml:space="preserve">Магазин «Сибирский похоронный дом» </t>
  </si>
  <si>
    <t xml:space="preserve">Магазин «Триумф» </t>
  </si>
  <si>
    <t xml:space="preserve">ОАО «Сузунское РТП» </t>
  </si>
  <si>
    <t xml:space="preserve">Магазин «Нужные товары» </t>
  </si>
  <si>
    <t xml:space="preserve">ООО «ТОР» </t>
  </si>
  <si>
    <t xml:space="preserve">Магазин «Фото товары» </t>
  </si>
  <si>
    <t xml:space="preserve">Магазин «Корс» </t>
  </si>
  <si>
    <t xml:space="preserve">Магазин «Лесок» </t>
  </si>
  <si>
    <t xml:space="preserve">ООО «Сеть Магазинов Проспект» </t>
  </si>
  <si>
    <t xml:space="preserve">Торговый центр «Ирис» Магазин «Монро» </t>
  </si>
  <si>
    <t xml:space="preserve">Магазин «Домик мясника» </t>
  </si>
  <si>
    <t>» Имплозия» Аптечный пункт</t>
  </si>
  <si>
    <t xml:space="preserve">ООО «ДНС ритейл» </t>
  </si>
  <si>
    <t xml:space="preserve">Торговая точка «Сандалетта» </t>
  </si>
  <si>
    <t xml:space="preserve">Магазин «» Московская ярмарка распродаж» </t>
  </si>
  <si>
    <t xml:space="preserve">ООО ТС Аникс-Сузун» </t>
  </si>
  <si>
    <t xml:space="preserve">Магазин «Планета одежды» </t>
  </si>
  <si>
    <t>Магазин «Фик Спрайс» , все по 51</t>
  </si>
  <si>
    <t xml:space="preserve">ООО «Бэст прайс Новосибирск» </t>
  </si>
  <si>
    <t xml:space="preserve">АО «Эффект» </t>
  </si>
  <si>
    <t xml:space="preserve">Магазин «Спец Эффект» </t>
  </si>
  <si>
    <t xml:space="preserve">Магазин «Пивная, 1» </t>
  </si>
  <si>
    <t xml:space="preserve">Магазин «Пивная, 2» </t>
  </si>
  <si>
    <t xml:space="preserve">Магазин «Пивная, 3» </t>
  </si>
  <si>
    <t xml:space="preserve">Магазин «Корма для животных» </t>
  </si>
  <si>
    <t xml:space="preserve">ООО «Анфрем» </t>
  </si>
  <si>
    <t xml:space="preserve">ООО «Авиценна» </t>
  </si>
  <si>
    <t xml:space="preserve">Магазин «Дымоф» </t>
  </si>
  <si>
    <t xml:space="preserve">ООО «Диметра» </t>
  </si>
  <si>
    <t xml:space="preserve">ООО «Элемент-трейд» </t>
  </si>
  <si>
    <t xml:space="preserve">Салоны связи «Цифровой Cood» </t>
  </si>
  <si>
    <t xml:space="preserve">Магазины «Застава» </t>
  </si>
  <si>
    <t xml:space="preserve">Магазины «Соболь» </t>
  </si>
  <si>
    <t xml:space="preserve">Салоны связи «МТС» </t>
  </si>
  <si>
    <t xml:space="preserve"> Магазины «Карасук» </t>
  </si>
  <si>
    <t xml:space="preserve">Магазины «Мария-Ра» </t>
  </si>
  <si>
    <t xml:space="preserve">Магазины «Монетка» </t>
  </si>
  <si>
    <t xml:space="preserve">Магазины «На районе» </t>
  </si>
  <si>
    <t xml:space="preserve">Магазины «Лукошко» , «Лукошко плюс» </t>
  </si>
  <si>
    <t xml:space="preserve">Магазины «Kolesadarom» , «Rossko» </t>
  </si>
  <si>
    <t xml:space="preserve">Магазины «Магнит» , «Покровка» </t>
  </si>
  <si>
    <t xml:space="preserve">Магазины «Венеция» , «Мечта» , «Северное сияние» , «Продукты» </t>
  </si>
  <si>
    <t xml:space="preserve">Магазины «Аленка» , «Маяк» </t>
  </si>
  <si>
    <t xml:space="preserve">Магазины «Виктория» , «Пивная бочка» </t>
  </si>
  <si>
    <t xml:space="preserve">Магазины «Сибирячка» , «Водолей» </t>
  </si>
  <si>
    <t xml:space="preserve">Магазины «Полезные мелочи» , «НИКС» </t>
  </si>
  <si>
    <t xml:space="preserve">Магазины «Дело вкуса» </t>
  </si>
  <si>
    <t xml:space="preserve">Магазины Сезам» , «Сезам 13» </t>
  </si>
  <si>
    <t xml:space="preserve"> Магазины «Автомаркет» </t>
  </si>
  <si>
    <t xml:space="preserve">Магазины «Версаль» , «Ковры плюс» </t>
  </si>
  <si>
    <t xml:space="preserve">Магазины «Магнит у дома» , «Магнит косметик» , «Магнит» </t>
  </si>
  <si>
    <t xml:space="preserve">Магазины «Солнечный» , « Теремок» </t>
  </si>
  <si>
    <t xml:space="preserve">Магазины «Живое пиво» </t>
  </si>
  <si>
    <t xml:space="preserve">Магазины «Пятерочка» </t>
  </si>
  <si>
    <t xml:space="preserve">Магазины «Море одежды и обуви» </t>
  </si>
  <si>
    <t xml:space="preserve">ООО «Аббат - Авто» </t>
  </si>
  <si>
    <t xml:space="preserve">ООО «Антей» </t>
  </si>
  <si>
    <t>Филиал ФГУП «Почта России» Барабинский почтамт</t>
  </si>
  <si>
    <t xml:space="preserve">киоск «Почта России» </t>
  </si>
  <si>
    <t xml:space="preserve">Киоск «Овощи, фрукты» </t>
  </si>
  <si>
    <t xml:space="preserve">632334, НСО, Барабинский район, г. Барабинск, ул. К. Маркса, район дома № 118, совмещенный с остановкой «Площадь Ленина» </t>
  </si>
  <si>
    <t xml:space="preserve">632334, НСО, Барабинский район, г. Барабинск, ул. Островского, совмещенный с остановкой «Островского» </t>
  </si>
  <si>
    <t xml:space="preserve">Киоск «Милана» </t>
  </si>
  <si>
    <t xml:space="preserve">Киоск «Островский» </t>
  </si>
  <si>
    <t xml:space="preserve">Киоск «Трудовой» </t>
  </si>
  <si>
    <t xml:space="preserve">Киоск «Бистро» </t>
  </si>
  <si>
    <t xml:space="preserve">Павильон «Майолика» </t>
  </si>
  <si>
    <t xml:space="preserve">Павильон «Вкусняшка» </t>
  </si>
  <si>
    <t xml:space="preserve">Павильон «Ника» </t>
  </si>
  <si>
    <t xml:space="preserve">Павильон «Цветочная поляна» </t>
  </si>
  <si>
    <t xml:space="preserve">Павильон «Tabacoss» </t>
  </si>
  <si>
    <t xml:space="preserve">Павильон «Мотозапчасти» </t>
  </si>
  <si>
    <t xml:space="preserve">Павильон «София» </t>
  </si>
  <si>
    <t xml:space="preserve">ООО «Торговый Дом Кварц» </t>
  </si>
  <si>
    <t xml:space="preserve">ООО «Торговый центр «Виктория» </t>
  </si>
  <si>
    <t xml:space="preserve">ООО «Сибтерра» </t>
  </si>
  <si>
    <t xml:space="preserve">ООО «Сибметпром» </t>
  </si>
  <si>
    <t xml:space="preserve">ООО «Бараба Син» </t>
  </si>
  <si>
    <t xml:space="preserve">ООО «Сибирский рельеф» </t>
  </si>
  <si>
    <t xml:space="preserve">АО «Барабинский лесхоз» </t>
  </si>
  <si>
    <t xml:space="preserve">ООО «Антарес-4» </t>
  </si>
  <si>
    <t xml:space="preserve">ЗАО «Барабинский комбикормовый завод» </t>
  </si>
  <si>
    <t xml:space="preserve">ООО «Молочная азбука» </t>
  </si>
  <si>
    <t xml:space="preserve">Барабинский район, г. Барабинск, ул. Луначарского, 1 «г» </t>
  </si>
  <si>
    <t xml:space="preserve">ООО «Живое пиво» </t>
  </si>
  <si>
    <t xml:space="preserve">ООО «Оптима» </t>
  </si>
  <si>
    <t xml:space="preserve">ООО «Хлеб-Сервис» </t>
  </si>
  <si>
    <t xml:space="preserve">Барабинский район, г. Барабинск, ул. Ломоносова, 107 «а» </t>
  </si>
  <si>
    <t xml:space="preserve">ООО «КоопХлеб-Н» </t>
  </si>
  <si>
    <t xml:space="preserve">склад-Магазин «Низкоцен» </t>
  </si>
  <si>
    <t xml:space="preserve">Отдел «Нижнее белье» в Магазине «Светофор» </t>
  </si>
  <si>
    <t xml:space="preserve">Отдел «Косметика» в Магазине «Светофор» </t>
  </si>
  <si>
    <t xml:space="preserve">Отдел «Пиротехника» в Магазине «Светофор» </t>
  </si>
  <si>
    <t xml:space="preserve">Отдел «Парфюмерия» в Магазине «Светофор» </t>
  </si>
  <si>
    <t xml:space="preserve">Салон связи в Магазине «Холди» </t>
  </si>
  <si>
    <t xml:space="preserve">магазхин «Пивная кега» </t>
  </si>
  <si>
    <t xml:space="preserve">Салон связи «Цифровой Cood» </t>
  </si>
  <si>
    <t xml:space="preserve">Магазин «Охотник» </t>
  </si>
  <si>
    <t xml:space="preserve">Магазин «На Луначарского» </t>
  </si>
  <si>
    <t xml:space="preserve">Салон связи «МТС» </t>
  </si>
  <si>
    <t xml:space="preserve">галерея «Торнадо» </t>
  </si>
  <si>
    <t xml:space="preserve">Магазин № 12 «Карасук» </t>
  </si>
  <si>
    <t xml:space="preserve">Магазин № 15 «Карасук» </t>
  </si>
  <si>
    <t>Барабинский район, г. Барабинск, квартал «Г» , дом 31</t>
  </si>
  <si>
    <t xml:space="preserve">Магазин «Любимый сад» </t>
  </si>
  <si>
    <t xml:space="preserve">Магазин «Связной» </t>
  </si>
  <si>
    <t xml:space="preserve">ООО ПМК «Транссервис» </t>
  </si>
  <si>
    <t xml:space="preserve">ООО «Флагман НСК» </t>
  </si>
  <si>
    <t xml:space="preserve">Магазин «Новосёл» </t>
  </si>
  <si>
    <t xml:space="preserve"> Отдел в магазине «Мария-Ра» </t>
  </si>
  <si>
    <t xml:space="preserve">Отдел в магазине «Мария-Ра» </t>
  </si>
  <si>
    <t xml:space="preserve">ООО «Элмарт Чулым» </t>
  </si>
  <si>
    <t xml:space="preserve">Барабинский район, г. Барабинск, ул. Гутова, 16 «а» </t>
  </si>
  <si>
    <t xml:space="preserve">Дискаунтер «Beanty» </t>
  </si>
  <si>
    <t xml:space="preserve">Магазин «Элмарт» </t>
  </si>
  <si>
    <t xml:space="preserve">Магазин «Юбилейный» </t>
  </si>
  <si>
    <t xml:space="preserve">Магазин «На районе» </t>
  </si>
  <si>
    <t xml:space="preserve">Магазин «Пятачок» </t>
  </si>
  <si>
    <t xml:space="preserve">Магазин «Мясопродукты» </t>
  </si>
  <si>
    <t>Барабинский район, г. Барабинск, квартал «Г» , д. 21</t>
  </si>
  <si>
    <t xml:space="preserve">Магазин «Лукошко» </t>
  </si>
  <si>
    <t xml:space="preserve">Магазин «Лукошко плюс» </t>
  </si>
  <si>
    <t xml:space="preserve">Магазин «Kolesadarom» </t>
  </si>
  <si>
    <t xml:space="preserve">Магазин «Rossko» </t>
  </si>
  <si>
    <t xml:space="preserve">Магазин «Покровка» </t>
  </si>
  <si>
    <t xml:space="preserve"> Магазин «Мечта» </t>
  </si>
  <si>
    <t xml:space="preserve">Магазин «Венеция» </t>
  </si>
  <si>
    <t xml:space="preserve">Магазин «Северное сияние» </t>
  </si>
  <si>
    <t xml:space="preserve">Магазин «Басма» </t>
  </si>
  <si>
    <t xml:space="preserve"> Магазин «Виктория» </t>
  </si>
  <si>
    <t xml:space="preserve">Магазин «Пивная бочка» </t>
  </si>
  <si>
    <t xml:space="preserve">Магазин «Святлячок» </t>
  </si>
  <si>
    <t xml:space="preserve">Магазин «Двери. Гут» </t>
  </si>
  <si>
    <t xml:space="preserve">Магазин «Водолей» </t>
  </si>
  <si>
    <t xml:space="preserve">Магазин «Крепёж+» </t>
  </si>
  <si>
    <t xml:space="preserve">Магазин «Сельхозоборудование» </t>
  </si>
  <si>
    <t xml:space="preserve">Магазин «Мир спорта. Детский мир» </t>
  </si>
  <si>
    <t xml:space="preserve">Магазин «НИКС» </t>
  </si>
  <si>
    <t xml:space="preserve">Отдел «Косметика» в спортивном клубе «Спорткубик» </t>
  </si>
  <si>
    <t xml:space="preserve"> Магазин «Орбита» </t>
  </si>
  <si>
    <t xml:space="preserve">Магазин «Парфюм-Лидер» </t>
  </si>
  <si>
    <t xml:space="preserve">Магазин «Мономах» </t>
  </si>
  <si>
    <t xml:space="preserve">Магазин «Старт» </t>
  </si>
  <si>
    <t xml:space="preserve">Магазин «Компьютеры и всё к ним» </t>
  </si>
  <si>
    <t xml:space="preserve">Магазин - Салон «Модные ткани» </t>
  </si>
  <si>
    <t>Барабинский район, г. Барабинск, Квартал «Г» . 31</t>
  </si>
  <si>
    <t xml:space="preserve">Магазин «Магнолия» </t>
  </si>
  <si>
    <t xml:space="preserve"> Магазин «Непоседа» </t>
  </si>
  <si>
    <t xml:space="preserve">представительство объединённой компании «Фаберлик» </t>
  </si>
  <si>
    <t xml:space="preserve">Магазин «Электролюкс» </t>
  </si>
  <si>
    <t xml:space="preserve">Магазин «Вяжут и одеваются все» </t>
  </si>
  <si>
    <t xml:space="preserve">Магазин «Автолэнд» </t>
  </si>
  <si>
    <t xml:space="preserve">Магазин «Окна-мастер» </t>
  </si>
  <si>
    <t xml:space="preserve">Магазин «Сезам 13» </t>
  </si>
  <si>
    <t xml:space="preserve">Магазин «Ритторг» </t>
  </si>
  <si>
    <t xml:space="preserve">Барабинский район, г. Барабинск, ул. К. Маркса, 121 «а» </t>
  </si>
  <si>
    <t xml:space="preserve">Магазин «Цветочный Салон «Сказка» » </t>
  </si>
  <si>
    <t xml:space="preserve">Магазин «Склад» </t>
  </si>
  <si>
    <t xml:space="preserve">Магазин «Ротор» </t>
  </si>
  <si>
    <t xml:space="preserve">фитоОтдел «Алтайский травник» </t>
  </si>
  <si>
    <t xml:space="preserve">Магазин «Автомаркет» </t>
  </si>
  <si>
    <t xml:space="preserve">Магазин «Ковры плюс» </t>
  </si>
  <si>
    <t xml:space="preserve">Магазин «Динал +» </t>
  </si>
  <si>
    <t xml:space="preserve">Магазин «Кружева» </t>
  </si>
  <si>
    <t xml:space="preserve">Магазин «Дана» </t>
  </si>
  <si>
    <t xml:space="preserve">Магазин «Мир газа» </t>
  </si>
  <si>
    <t xml:space="preserve">Магазин «Саморез» </t>
  </si>
  <si>
    <t xml:space="preserve">мебельный Салон «Уютный» </t>
  </si>
  <si>
    <t xml:space="preserve">Магазин «Новая Азбука» </t>
  </si>
  <si>
    <t xml:space="preserve">Магазин «Хлебосол» </t>
  </si>
  <si>
    <t xml:space="preserve">Магазин «Классик-спорт» </t>
  </si>
  <si>
    <t xml:space="preserve"> Магазин «Сибирский цирюльник» </t>
  </si>
  <si>
    <t xml:space="preserve"> Магазин «Зимушка» </t>
  </si>
  <si>
    <t xml:space="preserve">Магазин «Копеечка» </t>
  </si>
  <si>
    <t xml:space="preserve">Барабинский район, г. Барабинск, 5-й км автодороги «Здвинск-Барабинск» </t>
  </si>
  <si>
    <t xml:space="preserve">Барабинский район, г. Барабинск, ул. К. Маркса, 100 «А» </t>
  </si>
  <si>
    <t xml:space="preserve">Барабинский район, г. Барабинск, ул. К. Маркса, 115 «а» </t>
  </si>
  <si>
    <t xml:space="preserve">Магазин «Смайлик» </t>
  </si>
  <si>
    <t xml:space="preserve">Магазин «Магнит у дома» </t>
  </si>
  <si>
    <t xml:space="preserve"> Магазин «Хмельная изба» </t>
  </si>
  <si>
    <t xml:space="preserve">Отдел «Фрукты, овощи» в Магазине «Магнит косметик» </t>
  </si>
  <si>
    <t xml:space="preserve">Отдел «Цветы» в Магазине «Магнит косметик» </t>
  </si>
  <si>
    <t xml:space="preserve">Магазин «ЗЕТ» </t>
  </si>
  <si>
    <t xml:space="preserve">Магазин «Бытовая техника» </t>
  </si>
  <si>
    <t xml:space="preserve">Магазин «Огонёк» </t>
  </si>
  <si>
    <t xml:space="preserve">дисконт-центр «ФЭМИЛИ» </t>
  </si>
  <si>
    <t xml:space="preserve">ООО «ФЕМИЛИФЕСТ» </t>
  </si>
  <si>
    <t xml:space="preserve">ООО «Импульс Плюс» </t>
  </si>
  <si>
    <t xml:space="preserve">ООО «ДНС Ритейл» </t>
  </si>
  <si>
    <t>Отдел» Кожгалантерея» в Магазине</t>
  </si>
  <si>
    <t xml:space="preserve">Отдел «Косметика» </t>
  </si>
  <si>
    <t xml:space="preserve">Отдел «Чай, кофе» </t>
  </si>
  <si>
    <t xml:space="preserve">Зоомагазин «Золотая рыбка» </t>
  </si>
  <si>
    <t xml:space="preserve">Салон связи «Импульс» </t>
  </si>
  <si>
    <t xml:space="preserve">Магазин «Хозяйка» </t>
  </si>
  <si>
    <t xml:space="preserve">Магазин «Цифровой Супермаркет» </t>
  </si>
  <si>
    <t xml:space="preserve">Магазин «Домик продуктов» </t>
  </si>
  <si>
    <t xml:space="preserve">Магазин «Парфюм» </t>
  </si>
  <si>
    <t xml:space="preserve">Магазин «Перекрёсток» </t>
  </si>
  <si>
    <t xml:space="preserve"> Магазин «Уют» </t>
  </si>
  <si>
    <t xml:space="preserve">Магазин «По пути» </t>
  </si>
  <si>
    <t xml:space="preserve">Магазин «Азия фрукты» </t>
  </si>
  <si>
    <t xml:space="preserve">Магазин «Мир обуви» «Мир одежды» </t>
  </si>
  <si>
    <t xml:space="preserve">Магазин «Молоток» </t>
  </si>
  <si>
    <t xml:space="preserve">Магазин «А-4» </t>
  </si>
  <si>
    <t xml:space="preserve">Магазин «Сто одежек» </t>
  </si>
  <si>
    <t xml:space="preserve"> сеть Салоновой связи Салон-связи «Диксис» </t>
  </si>
  <si>
    <t xml:space="preserve"> Отдел «Канцтовары, газеты, журналы» в Магазине «Мария-Ра» </t>
  </si>
  <si>
    <t xml:space="preserve"> Отдел «Духи на розлив» </t>
  </si>
  <si>
    <t xml:space="preserve">Магазин «Оптика Лидер» </t>
  </si>
  <si>
    <t>Магазин «О»Кей»</t>
  </si>
  <si>
    <t>ООО «Вести г. а»</t>
  </si>
  <si>
    <t>Магазин «Бриз»</t>
  </si>
  <si>
    <t>Магазин «Валерия»</t>
  </si>
  <si>
    <t>Магазин «Форум плюс»</t>
  </si>
  <si>
    <t>Магазин «Мария»</t>
  </si>
  <si>
    <t>Магазин «Престиж»</t>
  </si>
  <si>
    <t>Магазин «Луч-2»</t>
  </si>
  <si>
    <t>Магазин «Рябинка»</t>
  </si>
  <si>
    <t>ООО «г. ок-97»</t>
  </si>
  <si>
    <t>Магазин «Продовольственные товары»</t>
  </si>
  <si>
    <t>Магазин «Совет»</t>
  </si>
  <si>
    <t>Павильон «Алена»</t>
  </si>
  <si>
    <t>Магазин «Садко»</t>
  </si>
  <si>
    <t>Магазин «Промышленные товары»</t>
  </si>
  <si>
    <t>Павильон «Монетка»</t>
  </si>
  <si>
    <t>Магазин «Калейдоскоп»</t>
  </si>
  <si>
    <t>Магазин «Хозтовары»</t>
  </si>
  <si>
    <t>Павильон «Лада»</t>
  </si>
  <si>
    <t>Павильон «Семена»</t>
  </si>
  <si>
    <t>Павильон «Анастасия»</t>
  </si>
  <si>
    <t>Магазин «Восход-1»</t>
  </si>
  <si>
    <t>Магазин «Белочка»</t>
  </si>
  <si>
    <t>ООО «Сидорова и С»</t>
  </si>
  <si>
    <t>Павильон «Мастерок»</t>
  </si>
  <si>
    <t>Магазин «24 часа»</t>
  </si>
  <si>
    <t>ООО «Латыпова»</t>
  </si>
  <si>
    <t>Магазин «Интерьер. Мебель»</t>
  </si>
  <si>
    <t>Куйбышевское производственно -Торговое потребительское общество Промторг»</t>
  </si>
  <si>
    <t>Павильон «Продукты»</t>
  </si>
  <si>
    <t>ООО «Фаворит»</t>
  </si>
  <si>
    <t>Магазин «Елизавета»</t>
  </si>
  <si>
    <t>Магазин «Монетка»</t>
  </si>
  <si>
    <t>Магазин «Светлана»</t>
  </si>
  <si>
    <t>Киоск «Приусадебное хозяйство»</t>
  </si>
  <si>
    <t>Магазин «Ивета»</t>
  </si>
  <si>
    <t>Магазин «Вега-1»</t>
  </si>
  <si>
    <t>Магазин «Вега-3»</t>
  </si>
  <si>
    <t>»Мясная лавка»</t>
  </si>
  <si>
    <t>»Продукты»</t>
  </si>
  <si>
    <t>Магазин «Пятерочка»</t>
  </si>
  <si>
    <t>Отдел « Пиротехника» в Магазине «Пятерочка»</t>
  </si>
  <si>
    <t xml:space="preserve"> Магазин «Мебель в дом»</t>
  </si>
  <si>
    <t>Отдел «Гель-лаки и все для ногтевого сервиса»в Магазине «Пятерочка»</t>
  </si>
  <si>
    <t>Отдел «Дары Алтая» в Магазине «Пятерочка»</t>
  </si>
  <si>
    <t>Магазин «В последний путь»</t>
  </si>
  <si>
    <t>Магазин «Подкова»</t>
  </si>
  <si>
    <t>Магазин «Вкусняшка»</t>
  </si>
  <si>
    <t>Барабинский район, г. Барабинск, квартал «Г», д. 31</t>
  </si>
  <si>
    <t>Магазин «Море одежды и обуви»</t>
  </si>
  <si>
    <t>склад-Магазин «Низкоцен»</t>
  </si>
  <si>
    <t>ООО «Холлифуд»</t>
  </si>
  <si>
    <t xml:space="preserve"> Магазин «Октябрьский»</t>
  </si>
  <si>
    <t>Магазин «Фрукты»</t>
  </si>
  <si>
    <t>Магазин «Мясопродукты»</t>
  </si>
  <si>
    <t>Магазин «Стройбат»</t>
  </si>
  <si>
    <t>Магазин «Май-ё»</t>
  </si>
  <si>
    <t>Магазин «Корс»</t>
  </si>
  <si>
    <t>Магазин «Колибри»</t>
  </si>
  <si>
    <t xml:space="preserve"> Магазин «Cocos»</t>
  </si>
  <si>
    <t>Магазин «Вестфалика»</t>
  </si>
  <si>
    <t>Магазин «Отопление, водоснабжение»</t>
  </si>
  <si>
    <t>Магазин «Оптика»</t>
  </si>
  <si>
    <t>Магазин «Планета»</t>
  </si>
  <si>
    <t>Барабинский район, г. Барабинск, ул. Юбилейная, район маазина. «Ветерок»</t>
  </si>
  <si>
    <t>Магазин «Удачный»</t>
  </si>
  <si>
    <t>Магазин «Барабинский пищекомбинат»</t>
  </si>
  <si>
    <t>Магазин «Строительный рынок»</t>
  </si>
  <si>
    <t>Магазин «Центральный»</t>
  </si>
  <si>
    <t>Магазин «На зеленой»</t>
  </si>
  <si>
    <t>Магазин «Подсолнух»</t>
  </si>
  <si>
    <t>Магазин «Людмила»</t>
  </si>
  <si>
    <t>Магазин «Промтовары»</t>
  </si>
  <si>
    <t>»Центральный»</t>
  </si>
  <si>
    <t>ИП Кеслер Л. Н. «Центральный»</t>
  </si>
  <si>
    <t>Магазин «Товары для дома»</t>
  </si>
  <si>
    <t>Магазин «Локомотив»</t>
  </si>
  <si>
    <t>Магазин «На Советской»</t>
  </si>
  <si>
    <t>Магазин № 6 «продукты»</t>
  </si>
  <si>
    <t>Магазин № 1 «Промышленные товары»</t>
  </si>
  <si>
    <t>Магазин «Незабудка»</t>
  </si>
  <si>
    <t>Магазин «У Д. а»</t>
  </si>
  <si>
    <t>Магазин «Золушка»</t>
  </si>
  <si>
    <t>Магазин «Автосервис»</t>
  </si>
  <si>
    <t>Магазин «Хмель солод»</t>
  </si>
  <si>
    <t>Магазин «Пивко»</t>
  </si>
  <si>
    <t>Магазин «Брусничка»</t>
  </si>
  <si>
    <t>ИП «Цепелев»</t>
  </si>
  <si>
    <t>Магазин « Хороший»</t>
  </si>
  <si>
    <t>Магазин «Хуторок»</t>
  </si>
  <si>
    <t>Магазин «ИП Скубаева»</t>
  </si>
  <si>
    <t>Магазин «Сударушка»</t>
  </si>
  <si>
    <t xml:space="preserve"> Магазин «Семеновский»</t>
  </si>
  <si>
    <t>ООО «Синергия»</t>
  </si>
  <si>
    <t>ИП Шуньков Е. А. ООО «Крепость»</t>
  </si>
  <si>
    <t>Магазин «Барабинское пиво»</t>
  </si>
  <si>
    <t>Магазин «Суеток»</t>
  </si>
  <si>
    <t>Магазин «Калина»</t>
  </si>
  <si>
    <t>Магазин «У Натальи»</t>
  </si>
  <si>
    <t>Магазин «Бриг»</t>
  </si>
  <si>
    <t>Магазин «Автозапчасти для иномарок»</t>
  </si>
  <si>
    <t>Магазин «Велес»</t>
  </si>
  <si>
    <t xml:space="preserve"> Магазин «На Богданке»</t>
  </si>
  <si>
    <t>»Стройматериалы»</t>
  </si>
  <si>
    <t>Магазин «Свежее мясо»</t>
  </si>
  <si>
    <t xml:space="preserve"> Магазин «Магнит»</t>
  </si>
  <si>
    <t xml:space="preserve"> Магазин «На районе»</t>
  </si>
  <si>
    <t>Продукты «Крепость»</t>
  </si>
  <si>
    <t>ООО «Алиса»</t>
  </si>
  <si>
    <t>Магазин «Профи»</t>
  </si>
  <si>
    <t>Магазин «Гермес»</t>
  </si>
  <si>
    <t>Магазин «Твой мир»</t>
  </si>
  <si>
    <t>Магазин «Браво»</t>
  </si>
  <si>
    <t>Магазин «Сакура»</t>
  </si>
  <si>
    <t>Магазин «Санфаянс»</t>
  </si>
  <si>
    <t>ООО «Строй-Бат»</t>
  </si>
  <si>
    <t>Магазин «Фабрика дверей»</t>
  </si>
  <si>
    <t>Магазин «Карандаш»</t>
  </si>
  <si>
    <t>Магазин «Ок»»</t>
  </si>
  <si>
    <t>»У Петровича»</t>
  </si>
  <si>
    <t>Магазин «Корзинка»</t>
  </si>
  <si>
    <t>Магазин «Маруся»</t>
  </si>
  <si>
    <t>Магазин «Венеция»</t>
  </si>
  <si>
    <t>Магазин «Подорожник»</t>
  </si>
  <si>
    <t>Магазин «Ассорти»</t>
  </si>
  <si>
    <t>Магазин «Нахимовский»</t>
  </si>
  <si>
    <t>Магазин «Строймаркет»</t>
  </si>
  <si>
    <t xml:space="preserve"> Магазин «Каинский»</t>
  </si>
  <si>
    <t>ООО «Стройсервис»</t>
  </si>
  <si>
    <t>Магазин «Свой»</t>
  </si>
  <si>
    <t>Магазин «Пятый»</t>
  </si>
  <si>
    <t>Магазин «Войковский»</t>
  </si>
  <si>
    <t>Магазин «Парус»</t>
  </si>
  <si>
    <t xml:space="preserve"> Магазин «Радуга»</t>
  </si>
  <si>
    <t>Магазин «АСтрой»</t>
  </si>
  <si>
    <t>Магазин «Подарочный маг»</t>
  </si>
  <si>
    <t>Магазин «Ювелирный мир»</t>
  </si>
  <si>
    <t xml:space="preserve"> Магазин «Престиж»</t>
  </si>
  <si>
    <t>Магазин «оптика»</t>
  </si>
  <si>
    <t>Магазин «Медтехника»</t>
  </si>
  <si>
    <t>Магазин «барабинское ПИВО»</t>
  </si>
  <si>
    <t>Магазин «ПИВКО»</t>
  </si>
  <si>
    <t>Магазин «Бочкари»</t>
  </si>
  <si>
    <t>ООО «Экопродукты»</t>
  </si>
  <si>
    <t>ООО «Альянс»</t>
  </si>
  <si>
    <t>Магазин «Мелкооптовый»</t>
  </si>
  <si>
    <t>Магазин обувной «Дамский каприз»</t>
  </si>
  <si>
    <t xml:space="preserve"> ООО «Мария и К»</t>
  </si>
  <si>
    <t>Магазин Мастер «ГАЗ»</t>
  </si>
  <si>
    <t>ООО «Статус»</t>
  </si>
  <si>
    <t>Магазин «СтройСам»</t>
  </si>
  <si>
    <t>Магазин «Авто-мото запчасти»</t>
  </si>
  <si>
    <t>Магазин «Приз»</t>
  </si>
  <si>
    <t>Магазин «Птичий двор»</t>
  </si>
  <si>
    <t>Магазин «Продмания»</t>
  </si>
  <si>
    <t>Магазин «Строительные материалы»</t>
  </si>
  <si>
    <t>Магазин «Сводоснабжение, отопление, канализация»</t>
  </si>
  <si>
    <t>Магазин «Автопрофи»</t>
  </si>
  <si>
    <t>Магазин «LG»</t>
  </si>
  <si>
    <t>Магазин «Дубрава»</t>
  </si>
  <si>
    <t>Магазин «Beerмания»</t>
  </si>
  <si>
    <t>ООО «Русская охота»</t>
  </si>
  <si>
    <t>Магазин «Охотный ряд»</t>
  </si>
  <si>
    <t>ООО «Брисс»</t>
  </si>
  <si>
    <t>Магазин «Орхидея»</t>
  </si>
  <si>
    <t>ООО «Винотека»</t>
  </si>
  <si>
    <t>«Парфюм лидер»</t>
  </si>
  <si>
    <t>ООО «Бэст-Прайс»</t>
  </si>
  <si>
    <t>ООО «Холифуд»</t>
  </si>
  <si>
    <t>ООО «Новэкс»</t>
  </si>
  <si>
    <t>ООО «ДНС Ритейл»ИНН: 2540167061</t>
  </si>
  <si>
    <t>Пивоварня «Медный Великан»</t>
  </si>
  <si>
    <t>ООО «Деметра»ИНН:5503248399</t>
  </si>
  <si>
    <t>Магазин «Пивоман»</t>
  </si>
  <si>
    <t>ИП «Лосева»</t>
  </si>
  <si>
    <t>Магазин «Торты»</t>
  </si>
  <si>
    <t>ООО «Манада»</t>
  </si>
  <si>
    <t>ИП «Рыжкова»</t>
  </si>
  <si>
    <t>Магазин «Березка»</t>
  </si>
  <si>
    <t>ИП «Бондарева»</t>
  </si>
  <si>
    <t>ИП «Караваева»</t>
  </si>
  <si>
    <t>Магазин «Любимая»</t>
  </si>
  <si>
    <t>Павильон «Минимаркет»</t>
  </si>
  <si>
    <t>Павильон «Ритуальный Салон»</t>
  </si>
  <si>
    <t>Павильон «ЦифраГуд»</t>
  </si>
  <si>
    <t>Магазин «Анюта»</t>
  </si>
  <si>
    <t>Магазин «Родничок»</t>
  </si>
  <si>
    <t>Магазин «Солнышко»</t>
  </si>
  <si>
    <t>Потребительский кооператив «Промторг»</t>
  </si>
  <si>
    <t>»Посуда»</t>
  </si>
  <si>
    <t xml:space="preserve">Магазин»Каравай» </t>
  </si>
  <si>
    <t>ООО «Полиграф»</t>
  </si>
  <si>
    <t>Магазин «Фиеста»</t>
  </si>
  <si>
    <t>Магазин «Енот»</t>
  </si>
  <si>
    <t>Зоомагазин «Джунгли»</t>
  </si>
  <si>
    <t>Магазин «Искитимрыба»</t>
  </si>
  <si>
    <t>ЗАО «Птицефабрика Октябрьская»</t>
  </si>
  <si>
    <t>Супермаркет «Продсиб»</t>
  </si>
  <si>
    <t>АО ПК «Продсиб»</t>
  </si>
  <si>
    <t>Магазин «Торговая площадь»</t>
  </si>
  <si>
    <t>ООО «Вазари»</t>
  </si>
  <si>
    <t>Магазин «Пьеро»</t>
  </si>
  <si>
    <t>Супермаркет «SPAR»</t>
  </si>
  <si>
    <t>Магазин детских товаров «Домовенок»</t>
  </si>
  <si>
    <t>Магазин «Элекирик»</t>
  </si>
  <si>
    <t>Магазин пива «Пивзавод»</t>
  </si>
  <si>
    <t>Мебельный магазин «Жако»</t>
  </si>
  <si>
    <t>Магазин «Белорусские товары»</t>
  </si>
  <si>
    <t>Магазин «ФиксПРайс»</t>
  </si>
  <si>
    <t>ООО «Бест Прайс»</t>
  </si>
  <si>
    <t>Магазин «Алекс Вилл»</t>
  </si>
  <si>
    <t>Магазин «Сибверк»</t>
  </si>
  <si>
    <t>Магазин «Все для стройки»</t>
  </si>
  <si>
    <t>Магазин «Крюгер Хаус»</t>
  </si>
  <si>
    <t>Магазин бытовой техники «Эликон»</t>
  </si>
  <si>
    <t>Магазин «Венец Сибири»</t>
  </si>
  <si>
    <t>Магазин «Вкус жини»</t>
  </si>
  <si>
    <t>Магазин «Большой праздник»</t>
  </si>
  <si>
    <t>Зоомагазин «Хвостик»</t>
  </si>
  <si>
    <t>«Шанс»</t>
  </si>
  <si>
    <t>Магазин Мастер-«Японец»</t>
  </si>
  <si>
    <t>«Нарядна»</t>
  </si>
  <si>
    <t>«Хлеб из тандыра»</t>
  </si>
  <si>
    <t>«Новоборский»</t>
  </si>
  <si>
    <t>«ФИКС ПРАЙС»</t>
  </si>
  <si>
    <t>«Огонек»</t>
  </si>
  <si>
    <t>«Вика»</t>
  </si>
  <si>
    <t xml:space="preserve">«Саморез» </t>
  </si>
  <si>
    <t xml:space="preserve">«Кратон» </t>
  </si>
  <si>
    <t xml:space="preserve">«Даллас» </t>
  </si>
  <si>
    <t>«Клевый»</t>
  </si>
  <si>
    <t>«Автозапчасти»</t>
  </si>
  <si>
    <t>Охота на рыбалку</t>
  </si>
  <si>
    <t>«Тыловичок»</t>
  </si>
  <si>
    <t>«Шопландия»</t>
  </si>
  <si>
    <t>«Карат»</t>
  </si>
  <si>
    <t>«Крепеж»</t>
  </si>
  <si>
    <t>«Малыш»</t>
  </si>
  <si>
    <t>«Я родился»</t>
  </si>
  <si>
    <t>«Дружба»</t>
  </si>
  <si>
    <t>«Электролюкс»</t>
  </si>
  <si>
    <t>«Цветы АННА»</t>
  </si>
  <si>
    <t>«Бирмания»</t>
  </si>
  <si>
    <t>«Барабинское пиво»</t>
  </si>
  <si>
    <t>«Майолика»</t>
  </si>
  <si>
    <t>«Застваа»</t>
  </si>
  <si>
    <t>«Свой»</t>
  </si>
  <si>
    <t>«Лавка для художника»</t>
  </si>
  <si>
    <t>«Кружева»</t>
  </si>
  <si>
    <t>«НизкоценПивко»</t>
  </si>
  <si>
    <t>«Любава»</t>
  </si>
  <si>
    <t>«Мир детства»</t>
  </si>
  <si>
    <t xml:space="preserve">«чайная россыпь» </t>
  </si>
  <si>
    <t>«Успех»</t>
  </si>
  <si>
    <t>«Магия золота»</t>
  </si>
  <si>
    <t>«Тепловик»</t>
  </si>
  <si>
    <t xml:space="preserve">«Ювелирный мир» </t>
  </si>
  <si>
    <t>интернет-Магазин «100 деталей»</t>
  </si>
  <si>
    <t xml:space="preserve">«Продукты» </t>
  </si>
  <si>
    <t xml:space="preserve">«Мясная лавка» </t>
  </si>
  <si>
    <t xml:space="preserve">«Автозапчасти» </t>
  </si>
  <si>
    <t>«Мясной» Магазин</t>
  </si>
  <si>
    <t xml:space="preserve">«Мастерская душевных подарков» </t>
  </si>
  <si>
    <t xml:space="preserve">«Пятерочка» </t>
  </si>
  <si>
    <t xml:space="preserve">«Рецепт здоровья» </t>
  </si>
  <si>
    <t>Магазин «Нина»</t>
  </si>
  <si>
    <t>Магазин «Леар»</t>
  </si>
  <si>
    <t>Магазин «Хмельной визит» («Теремок»)</t>
  </si>
  <si>
    <t xml:space="preserve">Магазин «Товары для Дома» </t>
  </si>
  <si>
    <t>ТС Мария-Ра</t>
  </si>
  <si>
    <t>Магазин «Лотос»</t>
  </si>
  <si>
    <t xml:space="preserve">«Виктория» </t>
  </si>
  <si>
    <t xml:space="preserve">«Все по 49» </t>
  </si>
  <si>
    <t xml:space="preserve">Магазин ООО «Агроторг» </t>
  </si>
  <si>
    <t xml:space="preserve">«Ритуальные услуги» </t>
  </si>
  <si>
    <t xml:space="preserve">Магазин «Эталон» </t>
  </si>
  <si>
    <t xml:space="preserve">Павильон «Сельскохозяйственный» </t>
  </si>
  <si>
    <t xml:space="preserve">«Клеопатра» </t>
  </si>
  <si>
    <t xml:space="preserve">«Леди» </t>
  </si>
  <si>
    <t xml:space="preserve">«Исток» </t>
  </si>
  <si>
    <t xml:space="preserve">«Сити-Шоп» </t>
  </si>
  <si>
    <t xml:space="preserve">«Глобус» </t>
  </si>
  <si>
    <t xml:space="preserve">«Фруктовый центр» </t>
  </si>
  <si>
    <t xml:space="preserve">«Аптечный пункт» </t>
  </si>
  <si>
    <t xml:space="preserve">«Обувь» </t>
  </si>
  <si>
    <t xml:space="preserve">«Магазин для настоящих мужчин» </t>
  </si>
  <si>
    <t xml:space="preserve">«Разливное пиво» </t>
  </si>
  <si>
    <t xml:space="preserve">«У Палыча» </t>
  </si>
  <si>
    <t xml:space="preserve">«Пиво Сибири» </t>
  </si>
  <si>
    <t xml:space="preserve">Галерея вин </t>
  </si>
  <si>
    <t xml:space="preserve">Павильон «Голубка» </t>
  </si>
  <si>
    <t xml:space="preserve">Магазин «Империя сумок» </t>
  </si>
  <si>
    <t>«Торговый двор» частная</t>
  </si>
  <si>
    <t xml:space="preserve">«АвтоУнивермаг» </t>
  </si>
  <si>
    <t>Магазин «ИП Жигулин С. Н.»</t>
  </si>
  <si>
    <t>Магазин «ИП Кирьянова С. Ю.»</t>
  </si>
  <si>
    <t>Магазин «ИП Девищенко С. Д.»</t>
  </si>
  <si>
    <t>ИП «Бастрыкин А. И.»</t>
  </si>
  <si>
    <t>«Продукты»</t>
  </si>
  <si>
    <t xml:space="preserve">ПРИЛОЖЕНИЕ № 2.2 
к территориальной схеме обращения с отходами производства и потребления, в том числе с твердыми коммунальными отходами, 
Новосибирской области
</t>
  </si>
  <si>
    <t>р. п. – рабочий поселок;</t>
  </si>
  <si>
    <t>Площадь торгового объекта,
кв.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</si>
</sst>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quot;р.&quot;_-;\-* #,##0.00&quot;р.&quot;_-;_-* &quot;-&quot;??&quot;р.&quot;_-;_-@_-"/>
    <numFmt numFmtId="165" formatCode="#,##0.000"/>
    <numFmt numFmtId="166" formatCode="#,##0.0"/>
  </numFmts>
  <fonts count="9"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0"/>
      <name val="Arial"/>
      <family val="2"/>
      <charset val="204"/>
    </font>
    <font>
      <sz val="11"/>
      <name val="Times New Roman"/>
      <family val="1"/>
      <charset val="204"/>
    </font>
    <font>
      <sz val="20"/>
      <name val="Times New Roman"/>
      <family val="1"/>
      <charset val="204"/>
    </font>
    <font>
      <sz val="16"/>
      <name val="Times New Roman"/>
      <family val="1"/>
      <charset val="204"/>
    </font>
    <font>
      <b/>
      <sz val="16"/>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0" fontId="2" fillId="0" borderId="0"/>
    <xf numFmtId="49" fontId="3" fillId="0" borderId="0">
      <alignment horizontal="left" vertical="top" wrapText="1"/>
    </xf>
    <xf numFmtId="0" fontId="2" fillId="0" borderId="0"/>
    <xf numFmtId="0" fontId="4" fillId="0" borderId="0"/>
  </cellStyleXfs>
  <cellXfs count="60">
    <xf numFmtId="0" fontId="0" fillId="0" borderId="0" xfId="0"/>
    <xf numFmtId="0" fontId="3" fillId="2" borderId="0" xfId="0" applyFont="1" applyFill="1" applyBorder="1" applyAlignment="1" applyProtection="1">
      <alignment horizontal="center" vertical="center" wrapText="1"/>
      <protection locked="0"/>
    </xf>
    <xf numFmtId="0" fontId="3" fillId="2" borderId="0" xfId="0" applyFont="1" applyFill="1" applyAlignment="1" applyProtection="1">
      <alignment horizontal="center" vertical="center" wrapText="1"/>
      <protection locked="0"/>
    </xf>
    <xf numFmtId="0" fontId="3" fillId="2" borderId="0" xfId="0" applyFont="1" applyFill="1" applyAlignment="1" applyProtection="1">
      <alignment horizontal="center" vertical="top" wrapText="1"/>
      <protection locked="0"/>
    </xf>
    <xf numFmtId="0" fontId="3" fillId="2" borderId="1" xfId="0"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xf numFmtId="0" fontId="3" fillId="2" borderId="2"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top" wrapText="1"/>
      <protection locked="0"/>
    </xf>
    <xf numFmtId="49" fontId="3" fillId="0" borderId="0" xfId="0" applyNumberFormat="1" applyFont="1" applyFill="1" applyAlignment="1" applyProtection="1">
      <alignment horizontal="center" vertical="top" wrapText="1"/>
      <protection locked="0"/>
    </xf>
    <xf numFmtId="165" fontId="6" fillId="0" borderId="0" xfId="0" applyNumberFormat="1" applyFont="1" applyFill="1" applyAlignment="1" applyProtection="1">
      <alignment horizontal="center" vertical="top" wrapText="1"/>
      <protection locked="0"/>
    </xf>
    <xf numFmtId="0" fontId="5" fillId="0" borderId="0" xfId="0" applyFont="1" applyFill="1" applyBorder="1" applyAlignment="1" applyProtection="1">
      <alignment horizontal="center" vertical="top" wrapText="1"/>
      <protection locked="0"/>
    </xf>
    <xf numFmtId="165" fontId="3" fillId="0" borderId="1" xfId="1" applyNumberFormat="1" applyFont="1" applyFill="1" applyBorder="1" applyAlignment="1" applyProtection="1">
      <alignment horizontal="center" vertical="top" wrapText="1"/>
    </xf>
    <xf numFmtId="0" fontId="3" fillId="0" borderId="1" xfId="0" applyFont="1" applyFill="1" applyBorder="1" applyAlignment="1" applyProtection="1">
      <alignment horizontal="center" vertical="top" wrapText="1"/>
      <protection locked="0"/>
    </xf>
    <xf numFmtId="49" fontId="3" fillId="0" borderId="1" xfId="0" applyNumberFormat="1" applyFont="1" applyFill="1" applyBorder="1" applyAlignment="1" applyProtection="1">
      <alignment horizontal="center" vertical="top" wrapText="1"/>
      <protection locked="0"/>
    </xf>
    <xf numFmtId="165" fontId="3" fillId="0" borderId="1" xfId="0" applyNumberFormat="1" applyFont="1" applyFill="1" applyBorder="1" applyAlignment="1" applyProtection="1">
      <alignment horizontal="center" vertical="top" wrapText="1"/>
      <protection locked="0"/>
    </xf>
    <xf numFmtId="1" fontId="3" fillId="0" borderId="1" xfId="0" applyNumberFormat="1" applyFont="1" applyFill="1" applyBorder="1" applyAlignment="1" applyProtection="1">
      <alignment horizontal="center" vertical="top" wrapText="1"/>
      <protection locked="0"/>
    </xf>
    <xf numFmtId="4" fontId="3" fillId="0" borderId="1" xfId="3" applyNumberFormat="1" applyFont="1" applyFill="1" applyBorder="1" applyAlignment="1">
      <alignment horizontal="center" vertical="top" wrapText="1"/>
    </xf>
    <xf numFmtId="2" fontId="3" fillId="0" borderId="1" xfId="0" applyNumberFormat="1" applyFont="1" applyFill="1" applyBorder="1" applyAlignment="1">
      <alignment horizontal="center" vertical="top" wrapText="1"/>
    </xf>
    <xf numFmtId="0" fontId="3" fillId="0" borderId="1" xfId="3" applyNumberFormat="1" applyFont="1" applyFill="1" applyBorder="1" applyAlignment="1">
      <alignment horizontal="center" vertical="top" wrapText="1"/>
    </xf>
    <xf numFmtId="0" fontId="3" fillId="0" borderId="1" xfId="0" applyFont="1" applyFill="1" applyBorder="1" applyAlignment="1">
      <alignment horizontal="center" vertical="top" wrapText="1"/>
    </xf>
    <xf numFmtId="49" fontId="3" fillId="0" borderId="1" xfId="3" applyNumberFormat="1" applyFont="1" applyFill="1" applyBorder="1" applyAlignment="1">
      <alignment horizontal="center" vertical="top" wrapText="1"/>
    </xf>
    <xf numFmtId="2" fontId="3" fillId="0" borderId="1" xfId="3" applyNumberFormat="1" applyFont="1" applyFill="1" applyBorder="1" applyAlignment="1">
      <alignment horizontal="center" vertical="top" wrapText="1"/>
    </xf>
    <xf numFmtId="0" fontId="3" fillId="0" borderId="1" xfId="2" applyFont="1" applyFill="1" applyBorder="1" applyAlignment="1">
      <alignment horizontal="center" vertical="top" wrapText="1"/>
    </xf>
    <xf numFmtId="49" fontId="3" fillId="0" borderId="1" xfId="3" applyFont="1" applyFill="1" applyBorder="1" applyAlignment="1">
      <alignment horizontal="center" vertical="top" wrapText="1"/>
    </xf>
    <xf numFmtId="2" fontId="3" fillId="0" borderId="1" xfId="2" applyNumberFormat="1" applyFont="1" applyFill="1" applyBorder="1" applyAlignment="1">
      <alignment horizontal="center" vertical="top" wrapText="1"/>
    </xf>
    <xf numFmtId="0" fontId="3" fillId="0" borderId="1" xfId="0" applyNumberFormat="1" applyFont="1" applyFill="1" applyBorder="1" applyAlignment="1">
      <alignment horizontal="center" vertical="top" wrapText="1"/>
    </xf>
    <xf numFmtId="49" fontId="3" fillId="0" borderId="1" xfId="4" applyNumberFormat="1" applyFont="1" applyFill="1" applyBorder="1" applyAlignment="1">
      <alignment horizontal="center" vertical="top" wrapText="1"/>
    </xf>
    <xf numFmtId="0" fontId="3" fillId="0" borderId="1" xfId="4" applyNumberFormat="1" applyFont="1" applyFill="1" applyBorder="1" applyAlignment="1">
      <alignment horizontal="center" vertical="top" wrapText="1"/>
    </xf>
    <xf numFmtId="2" fontId="3" fillId="0" borderId="1" xfId="0" applyNumberFormat="1" applyFont="1" applyFill="1" applyBorder="1" applyAlignment="1" applyProtection="1">
      <alignment horizontal="center" vertical="top" wrapText="1"/>
      <protection locked="0"/>
    </xf>
    <xf numFmtId="1" fontId="3" fillId="0" borderId="1" xfId="4" applyNumberFormat="1" applyFont="1" applyFill="1" applyBorder="1" applyAlignment="1">
      <alignment horizontal="center" vertical="top" wrapText="1"/>
    </xf>
    <xf numFmtId="0" fontId="3" fillId="0" borderId="1" xfId="4" applyFont="1" applyFill="1" applyBorder="1" applyAlignment="1">
      <alignment horizontal="center" vertical="top" wrapText="1"/>
    </xf>
    <xf numFmtId="3" fontId="3" fillId="0" borderId="1" xfId="0" applyNumberFormat="1" applyFont="1" applyFill="1" applyBorder="1" applyAlignment="1">
      <alignment horizontal="center" vertical="top" wrapText="1"/>
    </xf>
    <xf numFmtId="49" fontId="3" fillId="0" borderId="1" xfId="0" applyNumberFormat="1" applyFont="1" applyFill="1" applyBorder="1" applyAlignment="1" applyProtection="1">
      <alignment vertical="top" wrapText="1"/>
      <protection locked="0"/>
    </xf>
    <xf numFmtId="166" fontId="3" fillId="0" borderId="1" xfId="0" applyNumberFormat="1" applyFont="1" applyFill="1" applyBorder="1" applyAlignment="1" applyProtection="1">
      <alignment horizontal="center" vertical="top" wrapText="1"/>
      <protection locked="0"/>
    </xf>
    <xf numFmtId="0" fontId="3" fillId="0" borderId="1" xfId="5" applyFont="1" applyFill="1" applyBorder="1" applyAlignment="1">
      <alignment horizontal="center" vertical="top" wrapText="1"/>
    </xf>
    <xf numFmtId="49" fontId="3" fillId="0" borderId="1" xfId="2"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3" fontId="3" fillId="0" borderId="1" xfId="2" applyNumberFormat="1" applyFont="1" applyFill="1" applyBorder="1" applyAlignment="1">
      <alignment horizontal="center" vertical="top" wrapText="1"/>
    </xf>
    <xf numFmtId="0" fontId="3" fillId="0" borderId="1" xfId="2" applyNumberFormat="1" applyFont="1" applyFill="1" applyBorder="1" applyAlignment="1">
      <alignment horizontal="center" vertical="top" wrapText="1"/>
    </xf>
    <xf numFmtId="49" fontId="3" fillId="0" borderId="0" xfId="0" applyNumberFormat="1" applyFont="1" applyFill="1" applyBorder="1" applyAlignment="1" applyProtection="1">
      <alignment horizontal="center" vertical="top" wrapText="1"/>
      <protection locked="0"/>
    </xf>
    <xf numFmtId="165" fontId="3" fillId="0" borderId="0" xfId="0" applyNumberFormat="1" applyFont="1" applyFill="1" applyBorder="1" applyAlignment="1" applyProtection="1">
      <alignment horizontal="center" vertical="top" wrapText="1"/>
      <protection locked="0"/>
    </xf>
    <xf numFmtId="1" fontId="3" fillId="0" borderId="0" xfId="0" applyNumberFormat="1" applyFont="1" applyFill="1" applyBorder="1" applyAlignment="1" applyProtection="1">
      <alignment horizontal="center" vertical="top" wrapText="1"/>
      <protection locked="0"/>
    </xf>
    <xf numFmtId="165" fontId="3" fillId="0" borderId="0" xfId="0" applyNumberFormat="1" applyFont="1" applyFill="1" applyAlignment="1" applyProtection="1">
      <alignment horizontal="center" vertical="top" wrapText="1"/>
      <protection locked="0"/>
    </xf>
    <xf numFmtId="1" fontId="3" fillId="0" borderId="0" xfId="0" applyNumberFormat="1" applyFont="1" applyFill="1" applyAlignment="1" applyProtection="1">
      <alignment horizontal="center" vertical="top" wrapText="1"/>
      <protection locked="0"/>
    </xf>
    <xf numFmtId="0" fontId="6" fillId="0" borderId="0" xfId="0" applyFont="1" applyFill="1" applyAlignment="1">
      <alignment horizontal="left" vertical="top" wrapText="1"/>
    </xf>
    <xf numFmtId="0" fontId="6" fillId="0" borderId="0" xfId="0" applyFont="1" applyFill="1" applyBorder="1" applyAlignment="1" applyProtection="1">
      <alignment horizontal="center" vertical="top" wrapText="1"/>
      <protection locked="0"/>
    </xf>
    <xf numFmtId="0" fontId="3" fillId="0" borderId="0" xfId="0" applyFont="1" applyFill="1" applyBorder="1" applyAlignment="1" applyProtection="1">
      <alignment horizontal="center" vertical="top" wrapText="1"/>
      <protection locked="0"/>
    </xf>
    <xf numFmtId="0" fontId="8" fillId="0" borderId="0" xfId="0" applyFont="1" applyFill="1" applyBorder="1" applyAlignment="1" applyProtection="1">
      <alignment horizontal="center" vertical="top" wrapText="1"/>
      <protection locked="0"/>
    </xf>
    <xf numFmtId="49" fontId="3" fillId="0" borderId="1" xfId="0" applyNumberFormat="1" applyFont="1" applyFill="1" applyBorder="1" applyAlignment="1" applyProtection="1">
      <alignment horizontal="center" vertical="top" wrapText="1"/>
      <protection locked="0"/>
    </xf>
    <xf numFmtId="0" fontId="3" fillId="0" borderId="1" xfId="2" applyFont="1" applyFill="1" applyBorder="1" applyAlignment="1">
      <alignment horizontal="center" vertical="top" wrapText="1"/>
    </xf>
    <xf numFmtId="0" fontId="3" fillId="0" borderId="1" xfId="3" applyNumberFormat="1" applyFont="1" applyFill="1" applyBorder="1" applyAlignment="1">
      <alignment horizontal="center" vertical="top" wrapText="1"/>
    </xf>
    <xf numFmtId="49" fontId="3" fillId="0" borderId="1" xfId="3" applyFont="1" applyFill="1" applyBorder="1" applyAlignment="1">
      <alignment horizontal="center" vertical="top" wrapText="1"/>
    </xf>
    <xf numFmtId="2" fontId="3" fillId="0" borderId="1" xfId="3" applyNumberFormat="1" applyFont="1" applyFill="1" applyBorder="1" applyAlignment="1">
      <alignment horizontal="center" vertical="top" wrapText="1"/>
    </xf>
    <xf numFmtId="49" fontId="3" fillId="0" borderId="1" xfId="1" applyNumberFormat="1" applyFont="1" applyFill="1" applyBorder="1" applyAlignment="1" applyProtection="1">
      <alignment horizontal="center" vertical="top" wrapText="1"/>
    </xf>
    <xf numFmtId="165" fontId="3" fillId="0" borderId="1" xfId="1" applyNumberFormat="1" applyFont="1" applyFill="1" applyBorder="1" applyAlignment="1" applyProtection="1">
      <alignment horizontal="center" vertical="top" wrapText="1"/>
    </xf>
    <xf numFmtId="1" fontId="3" fillId="0" borderId="1" xfId="1" applyNumberFormat="1" applyFont="1" applyFill="1" applyBorder="1" applyAlignment="1" applyProtection="1">
      <alignment horizontal="center" vertical="top" wrapText="1"/>
    </xf>
    <xf numFmtId="165" fontId="3" fillId="0" borderId="0" xfId="0" applyNumberFormat="1" applyFont="1" applyFill="1" applyAlignment="1" applyProtection="1">
      <alignment horizontal="center" vertical="top" wrapText="1"/>
      <protection locked="0"/>
    </xf>
    <xf numFmtId="0" fontId="3" fillId="0" borderId="1" xfId="0" applyFont="1" applyFill="1" applyBorder="1" applyAlignment="1" applyProtection="1">
      <alignment horizontal="center" vertical="top" wrapText="1"/>
      <protection locked="0"/>
    </xf>
    <xf numFmtId="165" fontId="7" fillId="0" borderId="0" xfId="0" applyNumberFormat="1" applyFont="1" applyFill="1" applyAlignment="1" applyProtection="1">
      <alignment horizontal="center" vertical="top" wrapText="1"/>
      <protection locked="0"/>
    </xf>
  </cellXfs>
  <cellStyles count="6">
    <cellStyle name="Денежный" xfId="1" builtinId="4"/>
    <cellStyle name="Обычный" xfId="0" builtinId="0"/>
    <cellStyle name="Обычный 2" xfId="2"/>
    <cellStyle name="Обычный 2 4" xfId="5"/>
    <cellStyle name="Обычный_Все павильоны 2" xfId="4"/>
    <cellStyle name="Обычный_Книга1" xfId="3"/>
  </cellStyles>
  <dxfs count="415">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
      <font>
        <color auto="1"/>
      </font>
      <fill>
        <patternFill patternType="solid">
          <fgColor theme="5" tint="0.59996337778862885"/>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1056;&#1072;&#1073;&#1086;&#1095;&#1080;&#1081;%20&#1089;&#1090;&#1086;&#1083;\2019\&#1044;&#1080;&#1089;&#1083;&#1086;&#1082;&#1072;&#1094;&#1080;&#1103;\&#1044;&#1080;&#1089;&#1083;&#1086;&#1082;&#1072;&#1094;&#1080;&#1103;%20&#1079;&#1072;%202018%20&#1075;&#1086;&#107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Data\vros\&#1056;&#1072;&#1073;&#1086;&#1095;&#1080;&#1081;%20&#1089;&#1090;&#1086;&#1083;\&#1052;&#1091;&#1085;&#1080;&#1094;&#1080;&#1087;&#1072;&#1083;&#1100;&#1085;&#1099;&#1077;%20&#1086;&#1073;&#1088;&#1072;&#1079;&#1086;&#1074;&#1072;&#1085;&#1080;&#1103;%20&#1053;&#1086;&#1074;&#1086;&#1089;&#1080;&#1073;&#1080;&#1088;&#1089;&#1082;&#1086;&#1081;%20&#1086;&#1073;&#1083;&#1072;&#1089;&#1090;&#1080;%20&#1086;&#1090;%2014%20&#1080;&#1102;&#1083;&#1103;%202016%20&#1075;.%20&#1058;&#1086;&#1088;&#1075;&#1086;&#1074;&#1099;&#1081;%20&#1088;&#1077;&#1077;&#1089;&#1090;&#1088;.%20&#1058;&#1086;&#1088;&#1075;&#1086;&#1074;&#1083;&#11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Анализ"/>
      <sheetName val="Приложение1а Фирменные"/>
      <sheetName val="Приложение 1б Выработка"/>
      <sheetName val="Приложение 2 Розничные магазины"/>
      <sheetName val="Приложение 3 Сетевые объекты"/>
      <sheetName val="Приложение 4 АЗС"/>
      <sheetName val="Приложение 5 ПОП"/>
      <sheetName val="Приложение 6 рынки"/>
      <sheetName val="Приложение 7 Ярмарки"/>
      <sheetName val="Приложение 8 Оптовые предприяти"/>
      <sheetName val="Приложение 9 Павильоны"/>
      <sheetName val="Приложение 10 ТЦ"/>
      <sheetName val="Приложение 11 ОМЗ"/>
      <sheetName val="Приложение 12 Об издании ПА"/>
    </sheetNames>
    <sheetDataSet>
      <sheetData sheetId="0"/>
      <sheetData sheetId="1"/>
      <sheetData sheetId="2"/>
      <sheetData sheetId="3">
        <row r="5">
          <cell r="D5" t="str">
            <v>продовольственные</v>
          </cell>
        </row>
        <row r="6">
          <cell r="D6" t="str">
            <v>непродовольственные</v>
          </cell>
        </row>
        <row r="7">
          <cell r="D7" t="str">
            <v>смешанные</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блица 1"/>
      <sheetName val="Справочно - ОКОПФ"/>
      <sheetName val="Справочно - ОКФС"/>
      <sheetName val="Способ торговли"/>
      <sheetName val="Тип торг. объекта"/>
      <sheetName val="Вид торг. объекта"/>
      <sheetName val="Справочно - ОКВЭД"/>
    </sheetNames>
    <sheetDataSet>
      <sheetData sheetId="0"/>
      <sheetData sheetId="1"/>
      <sheetData sheetId="2"/>
      <sheetData sheetId="3">
        <row r="1">
          <cell r="A1" t="str">
            <v>с использованием торговых объектов</v>
          </cell>
        </row>
        <row r="2">
          <cell r="A2" t="str">
            <v>без использования торговых объектов</v>
          </cell>
        </row>
      </sheetData>
      <sheetData sheetId="4">
        <row r="1">
          <cell r="A1" t="str">
            <v>Стационарные торговые объекты</v>
          </cell>
        </row>
        <row r="2">
          <cell r="A2" t="str">
            <v>Нестационарные торговые объекты</v>
          </cell>
        </row>
      </sheetData>
      <sheetData sheetId="5">
        <row r="1">
          <cell r="A1" t="str">
            <v>Универсальный магазин, в т.ч.</v>
          </cell>
        </row>
        <row r="2">
          <cell r="A2" t="str">
            <v>гипермаркет</v>
          </cell>
        </row>
        <row r="3">
          <cell r="A3" t="str">
            <v>универмаг</v>
          </cell>
        </row>
        <row r="4">
          <cell r="A4" t="str">
            <v>универмаг "Детский мир"</v>
          </cell>
        </row>
        <row r="5">
          <cell r="A5" t="str">
            <v>магазин-склад</v>
          </cell>
        </row>
        <row r="6">
          <cell r="A6" t="str">
            <v>супермаркет</v>
          </cell>
        </row>
        <row r="7">
          <cell r="A7" t="str">
            <v>универсам</v>
          </cell>
        </row>
        <row r="8">
          <cell r="A8" t="str">
            <v>гастроном</v>
          </cell>
        </row>
        <row r="9">
          <cell r="A9" t="str">
            <v>товары повседневного спроса</v>
          </cell>
        </row>
        <row r="10">
          <cell r="A10" t="str">
            <v>другое (универсальный магазин)</v>
          </cell>
        </row>
        <row r="11">
          <cell r="A11" t="str">
            <v>Специализированный продовольственный магазин, в т.ч.</v>
          </cell>
        </row>
        <row r="12">
          <cell r="A12" t="str">
            <v>"Рыба"</v>
          </cell>
        </row>
        <row r="13">
          <cell r="A13" t="str">
            <v>"Мясо"</v>
          </cell>
        </row>
        <row r="14">
          <cell r="A14" t="str">
            <v>"Колбасы"</v>
          </cell>
        </row>
        <row r="15">
          <cell r="A15" t="str">
            <v>"Алкогольные напитки и минеральные воды"</v>
          </cell>
        </row>
        <row r="16">
          <cell r="A16" t="str">
            <v>другое (спец. продовольственный магазин)</v>
          </cell>
        </row>
        <row r="17">
          <cell r="A17" t="str">
            <v>Специализированный непродовольственный магазин, в т.ч.</v>
          </cell>
        </row>
        <row r="18">
          <cell r="A18" t="str">
            <v>"Мебель"</v>
          </cell>
        </row>
        <row r="19">
          <cell r="A19" t="str">
            <v>"Хозтовары"</v>
          </cell>
        </row>
        <row r="20">
          <cell r="A20" t="str">
            <v>"Электротовары"</v>
          </cell>
        </row>
        <row r="21">
          <cell r="A21" t="str">
            <v>"Одежда"</v>
          </cell>
        </row>
        <row r="22">
          <cell r="A22" t="str">
            <v>"Обувь"</v>
          </cell>
        </row>
        <row r="23">
          <cell r="A23" t="str">
            <v>"Ткани"</v>
          </cell>
        </row>
        <row r="24">
          <cell r="A24" t="str">
            <v>"Книги"</v>
          </cell>
        </row>
        <row r="25">
          <cell r="A25" t="str">
            <v>другое (спец. непродовольственный магазин)</v>
          </cell>
        </row>
        <row r="26">
          <cell r="A26" t="str">
            <v>Неспециализированный продовольственный магазин, в т.ч.</v>
          </cell>
        </row>
        <row r="27">
          <cell r="A27" t="str">
            <v>продукты</v>
          </cell>
        </row>
        <row r="28">
          <cell r="A28" t="str">
            <v>минимаркет</v>
          </cell>
        </row>
        <row r="29">
          <cell r="A29" t="str">
            <v>другое (неспец. продовольственный магазин)</v>
          </cell>
        </row>
        <row r="30">
          <cell r="A30" t="str">
            <v>Неспециализированный непродовольственный магазин, в т.ч.</v>
          </cell>
        </row>
        <row r="31">
          <cell r="A31" t="str">
            <v>дом торговли</v>
          </cell>
        </row>
        <row r="32">
          <cell r="A32" t="str">
            <v>все для дома</v>
          </cell>
        </row>
        <row r="33">
          <cell r="A33" t="str">
            <v>товары для детей</v>
          </cell>
        </row>
        <row r="34">
          <cell r="A34" t="str">
            <v>товары для женщин</v>
          </cell>
        </row>
        <row r="35">
          <cell r="A35" t="str">
            <v>промтовары</v>
          </cell>
        </row>
        <row r="36">
          <cell r="A36" t="str">
            <v>комиссионный магазин</v>
          </cell>
        </row>
        <row r="37">
          <cell r="A37" t="str">
            <v>другое (неспец. непродовольственный магазин)</v>
          </cell>
        </row>
        <row r="38">
          <cell r="A38" t="str">
            <v>Неспециализированные магазины со смешанным ассортиментом</v>
          </cell>
        </row>
        <row r="39">
          <cell r="A39" t="str">
            <v>Иные объекты, в т.ч.</v>
          </cell>
        </row>
        <row r="40">
          <cell r="A40" t="str">
            <v>павильон</v>
          </cell>
        </row>
        <row r="41">
          <cell r="A41" t="str">
            <v>палатка (киоск)</v>
          </cell>
        </row>
        <row r="42">
          <cell r="A42" t="str">
            <v>автозаправочная станция</v>
          </cell>
        </row>
        <row r="43">
          <cell r="A43" t="str">
            <v>аптеки и аптечные магазины</v>
          </cell>
        </row>
        <row r="44">
          <cell r="A44" t="str">
            <v>аптечные киоски и пункты</v>
          </cell>
        </row>
        <row r="45">
          <cell r="A45" t="str">
            <v>другое (иные объекты)</v>
          </cell>
        </row>
      </sheetData>
      <sheetData sheetId="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W8124"/>
  <sheetViews>
    <sheetView tabSelected="1" view="pageBreakPreview" topLeftCell="A11" zoomScale="110" zoomScaleNormal="100" zoomScaleSheetLayoutView="110" workbookViewId="0">
      <selection activeCell="F13" sqref="F13"/>
    </sheetView>
  </sheetViews>
  <sheetFormatPr defaultRowHeight="12.75" x14ac:dyDescent="0.25"/>
  <cols>
    <col min="1" max="1" width="7.140625" style="8" customWidth="1"/>
    <col min="2" max="2" width="30.85546875" style="9" customWidth="1"/>
    <col min="3" max="3" width="37.85546875" style="9" customWidth="1"/>
    <col min="4" max="4" width="63.85546875" style="9" customWidth="1"/>
    <col min="5" max="5" width="14" style="43" customWidth="1"/>
    <col min="6" max="6" width="13.140625" style="43" customWidth="1"/>
    <col min="7" max="7" width="12.5703125" style="44" customWidth="1"/>
    <col min="8" max="12" width="9.140625" style="2" customWidth="1"/>
    <col min="13" max="226" width="8.85546875" style="2"/>
    <col min="227" max="227" width="2.140625" style="2" customWidth="1"/>
    <col min="228" max="228" width="13.5703125" style="2" customWidth="1"/>
    <col min="229" max="231" width="11.5703125" style="2" customWidth="1"/>
    <col min="232" max="232" width="12.7109375" style="2" customWidth="1"/>
    <col min="233" max="233" width="14.5703125" style="2" customWidth="1"/>
    <col min="234" max="235" width="16.85546875" style="2" customWidth="1"/>
    <col min="236" max="236" width="22.42578125" style="2" customWidth="1"/>
    <col min="237" max="237" width="15.7109375" style="2" customWidth="1"/>
    <col min="238" max="238" width="14" style="2" customWidth="1"/>
    <col min="239" max="239" width="17.7109375" style="2" customWidth="1"/>
    <col min="240" max="240" width="12.140625" style="2" customWidth="1"/>
    <col min="241" max="241" width="15.140625" style="2" customWidth="1"/>
    <col min="242" max="242" width="13.5703125" style="2" customWidth="1"/>
    <col min="243" max="243" width="18" style="2" customWidth="1"/>
    <col min="244" max="244" width="16.85546875" style="2" customWidth="1"/>
    <col min="245" max="245" width="19.7109375" style="2" customWidth="1"/>
    <col min="246" max="246" width="22.28515625" style="2" customWidth="1"/>
    <col min="247" max="247" width="22.42578125" style="2" customWidth="1"/>
    <col min="248" max="248" width="14" style="2" customWidth="1"/>
    <col min="249" max="249" width="17.42578125" style="2" customWidth="1"/>
    <col min="250" max="250" width="11.42578125" style="2" customWidth="1"/>
    <col min="251" max="251" width="17.140625" style="2" customWidth="1"/>
    <col min="252" max="252" width="18.140625" style="2" customWidth="1"/>
    <col min="253" max="253" width="12.7109375" style="2" customWidth="1"/>
    <col min="254" max="256" width="11.85546875" style="2" customWidth="1"/>
    <col min="257" max="257" width="12.42578125" style="2" customWidth="1"/>
    <col min="258" max="259" width="11.85546875" style="2" customWidth="1"/>
    <col min="260" max="260" width="14.140625" style="2" customWidth="1"/>
    <col min="261" max="261" width="14.28515625" style="2" customWidth="1"/>
    <col min="262" max="482" width="8.85546875" style="2"/>
    <col min="483" max="483" width="2.140625" style="2" customWidth="1"/>
    <col min="484" max="484" width="13.5703125" style="2" customWidth="1"/>
    <col min="485" max="487" width="11.5703125" style="2" customWidth="1"/>
    <col min="488" max="488" width="12.7109375" style="2" customWidth="1"/>
    <col min="489" max="489" width="14.5703125" style="2" customWidth="1"/>
    <col min="490" max="491" width="16.85546875" style="2" customWidth="1"/>
    <col min="492" max="492" width="22.42578125" style="2" customWidth="1"/>
    <col min="493" max="493" width="15.7109375" style="2" customWidth="1"/>
    <col min="494" max="494" width="14" style="2" customWidth="1"/>
    <col min="495" max="495" width="17.7109375" style="2" customWidth="1"/>
    <col min="496" max="496" width="12.140625" style="2" customWidth="1"/>
    <col min="497" max="497" width="15.140625" style="2" customWidth="1"/>
    <col min="498" max="498" width="13.5703125" style="2" customWidth="1"/>
    <col min="499" max="499" width="18" style="2" customWidth="1"/>
    <col min="500" max="500" width="16.85546875" style="2" customWidth="1"/>
    <col min="501" max="501" width="19.7109375" style="2" customWidth="1"/>
    <col min="502" max="502" width="22.28515625" style="2" customWidth="1"/>
    <col min="503" max="503" width="22.42578125" style="2" customWidth="1"/>
    <col min="504" max="504" width="14" style="2" customWidth="1"/>
    <col min="505" max="505" width="17.42578125" style="2" customWidth="1"/>
    <col min="506" max="506" width="11.42578125" style="2" customWidth="1"/>
    <col min="507" max="507" width="17.140625" style="2" customWidth="1"/>
    <col min="508" max="508" width="18.140625" style="2" customWidth="1"/>
    <col min="509" max="509" width="12.7109375" style="2" customWidth="1"/>
    <col min="510" max="512" width="11.85546875" style="2" customWidth="1"/>
    <col min="513" max="513" width="12.42578125" style="2" customWidth="1"/>
    <col min="514" max="515" width="11.85546875" style="2" customWidth="1"/>
    <col min="516" max="516" width="14.140625" style="2" customWidth="1"/>
    <col min="517" max="517" width="14.28515625" style="2" customWidth="1"/>
    <col min="518" max="738" width="8.85546875" style="2"/>
    <col min="739" max="739" width="2.140625" style="2" customWidth="1"/>
    <col min="740" max="740" width="13.5703125" style="2" customWidth="1"/>
    <col min="741" max="743" width="11.5703125" style="2" customWidth="1"/>
    <col min="744" max="744" width="12.7109375" style="2" customWidth="1"/>
    <col min="745" max="745" width="14.5703125" style="2" customWidth="1"/>
    <col min="746" max="747" width="16.85546875" style="2" customWidth="1"/>
    <col min="748" max="748" width="22.42578125" style="2" customWidth="1"/>
    <col min="749" max="749" width="15.7109375" style="2" customWidth="1"/>
    <col min="750" max="750" width="14" style="2" customWidth="1"/>
    <col min="751" max="751" width="17.7109375" style="2" customWidth="1"/>
    <col min="752" max="752" width="12.140625" style="2" customWidth="1"/>
    <col min="753" max="753" width="15.140625" style="2" customWidth="1"/>
    <col min="754" max="754" width="13.5703125" style="2" customWidth="1"/>
    <col min="755" max="755" width="18" style="2" customWidth="1"/>
    <col min="756" max="756" width="16.85546875" style="2" customWidth="1"/>
    <col min="757" max="757" width="19.7109375" style="2" customWidth="1"/>
    <col min="758" max="758" width="22.28515625" style="2" customWidth="1"/>
    <col min="759" max="759" width="22.42578125" style="2" customWidth="1"/>
    <col min="760" max="760" width="14" style="2" customWidth="1"/>
    <col min="761" max="761" width="17.42578125" style="2" customWidth="1"/>
    <col min="762" max="762" width="11.42578125" style="2" customWidth="1"/>
    <col min="763" max="763" width="17.140625" style="2" customWidth="1"/>
    <col min="764" max="764" width="18.140625" style="2" customWidth="1"/>
    <col min="765" max="765" width="12.7109375" style="2" customWidth="1"/>
    <col min="766" max="768" width="11.85546875" style="2" customWidth="1"/>
    <col min="769" max="769" width="12.42578125" style="2" customWidth="1"/>
    <col min="770" max="771" width="11.85546875" style="2" customWidth="1"/>
    <col min="772" max="772" width="14.140625" style="2" customWidth="1"/>
    <col min="773" max="773" width="14.28515625" style="2" customWidth="1"/>
    <col min="774" max="994" width="8.85546875" style="2"/>
    <col min="995" max="995" width="2.140625" style="2" customWidth="1"/>
    <col min="996" max="996" width="13.5703125" style="2" customWidth="1"/>
    <col min="997" max="999" width="11.5703125" style="2" customWidth="1"/>
    <col min="1000" max="1000" width="12.7109375" style="2" customWidth="1"/>
    <col min="1001" max="1001" width="14.5703125" style="2" customWidth="1"/>
    <col min="1002" max="1003" width="16.85546875" style="2" customWidth="1"/>
    <col min="1004" max="1004" width="22.42578125" style="2" customWidth="1"/>
    <col min="1005" max="1005" width="15.7109375" style="2" customWidth="1"/>
    <col min="1006" max="1006" width="14" style="2" customWidth="1"/>
    <col min="1007" max="1007" width="17.7109375" style="2" customWidth="1"/>
    <col min="1008" max="1008" width="12.140625" style="2" customWidth="1"/>
    <col min="1009" max="1009" width="15.140625" style="2" customWidth="1"/>
    <col min="1010" max="1010" width="13.5703125" style="2" customWidth="1"/>
    <col min="1011" max="1011" width="18" style="2" customWidth="1"/>
    <col min="1012" max="1012" width="16.85546875" style="2" customWidth="1"/>
    <col min="1013" max="1013" width="19.7109375" style="2" customWidth="1"/>
    <col min="1014" max="1014" width="22.28515625" style="2" customWidth="1"/>
    <col min="1015" max="1015" width="22.42578125" style="2" customWidth="1"/>
    <col min="1016" max="1016" width="14" style="2" customWidth="1"/>
    <col min="1017" max="1017" width="17.42578125" style="2" customWidth="1"/>
    <col min="1018" max="1018" width="11.42578125" style="2" customWidth="1"/>
    <col min="1019" max="1019" width="17.140625" style="2" customWidth="1"/>
    <col min="1020" max="1020" width="18.140625" style="2" customWidth="1"/>
    <col min="1021" max="1021" width="12.7109375" style="2" customWidth="1"/>
    <col min="1022" max="1024" width="11.85546875" style="2" customWidth="1"/>
    <col min="1025" max="1025" width="12.42578125" style="2" customWidth="1"/>
    <col min="1026" max="1027" width="11.85546875" style="2" customWidth="1"/>
    <col min="1028" max="1028" width="14.140625" style="2" customWidth="1"/>
    <col min="1029" max="1029" width="14.28515625" style="2" customWidth="1"/>
    <col min="1030" max="1250" width="8.85546875" style="2"/>
    <col min="1251" max="1251" width="2.140625" style="2" customWidth="1"/>
    <col min="1252" max="1252" width="13.5703125" style="2" customWidth="1"/>
    <col min="1253" max="1255" width="11.5703125" style="2" customWidth="1"/>
    <col min="1256" max="1256" width="12.7109375" style="2" customWidth="1"/>
    <col min="1257" max="1257" width="14.5703125" style="2" customWidth="1"/>
    <col min="1258" max="1259" width="16.85546875" style="2" customWidth="1"/>
    <col min="1260" max="1260" width="22.42578125" style="2" customWidth="1"/>
    <col min="1261" max="1261" width="15.7109375" style="2" customWidth="1"/>
    <col min="1262" max="1262" width="14" style="2" customWidth="1"/>
    <col min="1263" max="1263" width="17.7109375" style="2" customWidth="1"/>
    <col min="1264" max="1264" width="12.140625" style="2" customWidth="1"/>
    <col min="1265" max="1265" width="15.140625" style="2" customWidth="1"/>
    <col min="1266" max="1266" width="13.5703125" style="2" customWidth="1"/>
    <col min="1267" max="1267" width="18" style="2" customWidth="1"/>
    <col min="1268" max="1268" width="16.85546875" style="2" customWidth="1"/>
    <col min="1269" max="1269" width="19.7109375" style="2" customWidth="1"/>
    <col min="1270" max="1270" width="22.28515625" style="2" customWidth="1"/>
    <col min="1271" max="1271" width="22.42578125" style="2" customWidth="1"/>
    <col min="1272" max="1272" width="14" style="2" customWidth="1"/>
    <col min="1273" max="1273" width="17.42578125" style="2" customWidth="1"/>
    <col min="1274" max="1274" width="11.42578125" style="2" customWidth="1"/>
    <col min="1275" max="1275" width="17.140625" style="2" customWidth="1"/>
    <col min="1276" max="1276" width="18.140625" style="2" customWidth="1"/>
    <col min="1277" max="1277" width="12.7109375" style="2" customWidth="1"/>
    <col min="1278" max="1280" width="11.85546875" style="2" customWidth="1"/>
    <col min="1281" max="1281" width="12.42578125" style="2" customWidth="1"/>
    <col min="1282" max="1283" width="11.85546875" style="2" customWidth="1"/>
    <col min="1284" max="1284" width="14.140625" style="2" customWidth="1"/>
    <col min="1285" max="1285" width="14.28515625" style="2" customWidth="1"/>
    <col min="1286" max="1506" width="8.85546875" style="2"/>
    <col min="1507" max="1507" width="2.140625" style="2" customWidth="1"/>
    <col min="1508" max="1508" width="13.5703125" style="2" customWidth="1"/>
    <col min="1509" max="1511" width="11.5703125" style="2" customWidth="1"/>
    <col min="1512" max="1512" width="12.7109375" style="2" customWidth="1"/>
    <col min="1513" max="1513" width="14.5703125" style="2" customWidth="1"/>
    <col min="1514" max="1515" width="16.85546875" style="2" customWidth="1"/>
    <col min="1516" max="1516" width="22.42578125" style="2" customWidth="1"/>
    <col min="1517" max="1517" width="15.7109375" style="2" customWidth="1"/>
    <col min="1518" max="1518" width="14" style="2" customWidth="1"/>
    <col min="1519" max="1519" width="17.7109375" style="2" customWidth="1"/>
    <col min="1520" max="1520" width="12.140625" style="2" customWidth="1"/>
    <col min="1521" max="1521" width="15.140625" style="2" customWidth="1"/>
    <col min="1522" max="1522" width="13.5703125" style="2" customWidth="1"/>
    <col min="1523" max="1523" width="18" style="2" customWidth="1"/>
    <col min="1524" max="1524" width="16.85546875" style="2" customWidth="1"/>
    <col min="1525" max="1525" width="19.7109375" style="2" customWidth="1"/>
    <col min="1526" max="1526" width="22.28515625" style="2" customWidth="1"/>
    <col min="1527" max="1527" width="22.42578125" style="2" customWidth="1"/>
    <col min="1528" max="1528" width="14" style="2" customWidth="1"/>
    <col min="1529" max="1529" width="17.42578125" style="2" customWidth="1"/>
    <col min="1530" max="1530" width="11.42578125" style="2" customWidth="1"/>
    <col min="1531" max="1531" width="17.140625" style="2" customWidth="1"/>
    <col min="1532" max="1532" width="18.140625" style="2" customWidth="1"/>
    <col min="1533" max="1533" width="12.7109375" style="2" customWidth="1"/>
    <col min="1534" max="1536" width="11.85546875" style="2" customWidth="1"/>
    <col min="1537" max="1537" width="12.42578125" style="2" customWidth="1"/>
    <col min="1538" max="1539" width="11.85546875" style="2" customWidth="1"/>
    <col min="1540" max="1540" width="14.140625" style="2" customWidth="1"/>
    <col min="1541" max="1541" width="14.28515625" style="2" customWidth="1"/>
    <col min="1542" max="1762" width="8.85546875" style="2"/>
    <col min="1763" max="1763" width="2.140625" style="2" customWidth="1"/>
    <col min="1764" max="1764" width="13.5703125" style="2" customWidth="1"/>
    <col min="1765" max="1767" width="11.5703125" style="2" customWidth="1"/>
    <col min="1768" max="1768" width="12.7109375" style="2" customWidth="1"/>
    <col min="1769" max="1769" width="14.5703125" style="2" customWidth="1"/>
    <col min="1770" max="1771" width="16.85546875" style="2" customWidth="1"/>
    <col min="1772" max="1772" width="22.42578125" style="2" customWidth="1"/>
    <col min="1773" max="1773" width="15.7109375" style="2" customWidth="1"/>
    <col min="1774" max="1774" width="14" style="2" customWidth="1"/>
    <col min="1775" max="1775" width="17.7109375" style="2" customWidth="1"/>
    <col min="1776" max="1776" width="12.140625" style="2" customWidth="1"/>
    <col min="1777" max="1777" width="15.140625" style="2" customWidth="1"/>
    <col min="1778" max="1778" width="13.5703125" style="2" customWidth="1"/>
    <col min="1779" max="1779" width="18" style="2" customWidth="1"/>
    <col min="1780" max="1780" width="16.85546875" style="2" customWidth="1"/>
    <col min="1781" max="1781" width="19.7109375" style="2" customWidth="1"/>
    <col min="1782" max="1782" width="22.28515625" style="2" customWidth="1"/>
    <col min="1783" max="1783" width="22.42578125" style="2" customWidth="1"/>
    <col min="1784" max="1784" width="14" style="2" customWidth="1"/>
    <col min="1785" max="1785" width="17.42578125" style="2" customWidth="1"/>
    <col min="1786" max="1786" width="11.42578125" style="2" customWidth="1"/>
    <col min="1787" max="1787" width="17.140625" style="2" customWidth="1"/>
    <col min="1788" max="1788" width="18.140625" style="2" customWidth="1"/>
    <col min="1789" max="1789" width="12.7109375" style="2" customWidth="1"/>
    <col min="1790" max="1792" width="11.85546875" style="2" customWidth="1"/>
    <col min="1793" max="1793" width="12.42578125" style="2" customWidth="1"/>
    <col min="1794" max="1795" width="11.85546875" style="2" customWidth="1"/>
    <col min="1796" max="1796" width="14.140625" style="2" customWidth="1"/>
    <col min="1797" max="1797" width="14.28515625" style="2" customWidth="1"/>
    <col min="1798" max="2018" width="8.85546875" style="2"/>
    <col min="2019" max="2019" width="2.140625" style="2" customWidth="1"/>
    <col min="2020" max="2020" width="13.5703125" style="2" customWidth="1"/>
    <col min="2021" max="2023" width="11.5703125" style="2" customWidth="1"/>
    <col min="2024" max="2024" width="12.7109375" style="2" customWidth="1"/>
    <col min="2025" max="2025" width="14.5703125" style="2" customWidth="1"/>
    <col min="2026" max="2027" width="16.85546875" style="2" customWidth="1"/>
    <col min="2028" max="2028" width="22.42578125" style="2" customWidth="1"/>
    <col min="2029" max="2029" width="15.7109375" style="2" customWidth="1"/>
    <col min="2030" max="2030" width="14" style="2" customWidth="1"/>
    <col min="2031" max="2031" width="17.7109375" style="2" customWidth="1"/>
    <col min="2032" max="2032" width="12.140625" style="2" customWidth="1"/>
    <col min="2033" max="2033" width="15.140625" style="2" customWidth="1"/>
    <col min="2034" max="2034" width="13.5703125" style="2" customWidth="1"/>
    <col min="2035" max="2035" width="18" style="2" customWidth="1"/>
    <col min="2036" max="2036" width="16.85546875" style="2" customWidth="1"/>
    <col min="2037" max="2037" width="19.7109375" style="2" customWidth="1"/>
    <col min="2038" max="2038" width="22.28515625" style="2" customWidth="1"/>
    <col min="2039" max="2039" width="22.42578125" style="2" customWidth="1"/>
    <col min="2040" max="2040" width="14" style="2" customWidth="1"/>
    <col min="2041" max="2041" width="17.42578125" style="2" customWidth="1"/>
    <col min="2042" max="2042" width="11.42578125" style="2" customWidth="1"/>
    <col min="2043" max="2043" width="17.140625" style="2" customWidth="1"/>
    <col min="2044" max="2044" width="18.140625" style="2" customWidth="1"/>
    <col min="2045" max="2045" width="12.7109375" style="2" customWidth="1"/>
    <col min="2046" max="2048" width="11.85546875" style="2" customWidth="1"/>
    <col min="2049" max="2049" width="12.42578125" style="2" customWidth="1"/>
    <col min="2050" max="2051" width="11.85546875" style="2" customWidth="1"/>
    <col min="2052" max="2052" width="14.140625" style="2" customWidth="1"/>
    <col min="2053" max="2053" width="14.28515625" style="2" customWidth="1"/>
    <col min="2054" max="2274" width="8.85546875" style="2"/>
    <col min="2275" max="2275" width="2.140625" style="2" customWidth="1"/>
    <col min="2276" max="2276" width="13.5703125" style="2" customWidth="1"/>
    <col min="2277" max="2279" width="11.5703125" style="2" customWidth="1"/>
    <col min="2280" max="2280" width="12.7109375" style="2" customWidth="1"/>
    <col min="2281" max="2281" width="14.5703125" style="2" customWidth="1"/>
    <col min="2282" max="2283" width="16.85546875" style="2" customWidth="1"/>
    <col min="2284" max="2284" width="22.42578125" style="2" customWidth="1"/>
    <col min="2285" max="2285" width="15.7109375" style="2" customWidth="1"/>
    <col min="2286" max="2286" width="14" style="2" customWidth="1"/>
    <col min="2287" max="2287" width="17.7109375" style="2" customWidth="1"/>
    <col min="2288" max="2288" width="12.140625" style="2" customWidth="1"/>
    <col min="2289" max="2289" width="15.140625" style="2" customWidth="1"/>
    <col min="2290" max="2290" width="13.5703125" style="2" customWidth="1"/>
    <col min="2291" max="2291" width="18" style="2" customWidth="1"/>
    <col min="2292" max="2292" width="16.85546875" style="2" customWidth="1"/>
    <col min="2293" max="2293" width="19.7109375" style="2" customWidth="1"/>
    <col min="2294" max="2294" width="22.28515625" style="2" customWidth="1"/>
    <col min="2295" max="2295" width="22.42578125" style="2" customWidth="1"/>
    <col min="2296" max="2296" width="14" style="2" customWidth="1"/>
    <col min="2297" max="2297" width="17.42578125" style="2" customWidth="1"/>
    <col min="2298" max="2298" width="11.42578125" style="2" customWidth="1"/>
    <col min="2299" max="2299" width="17.140625" style="2" customWidth="1"/>
    <col min="2300" max="2300" width="18.140625" style="2" customWidth="1"/>
    <col min="2301" max="2301" width="12.7109375" style="2" customWidth="1"/>
    <col min="2302" max="2304" width="11.85546875" style="2" customWidth="1"/>
    <col min="2305" max="2305" width="12.42578125" style="2" customWidth="1"/>
    <col min="2306" max="2307" width="11.85546875" style="2" customWidth="1"/>
    <col min="2308" max="2308" width="14.140625" style="2" customWidth="1"/>
    <col min="2309" max="2309" width="14.28515625" style="2" customWidth="1"/>
    <col min="2310" max="2530" width="8.85546875" style="2"/>
    <col min="2531" max="2531" width="2.140625" style="2" customWidth="1"/>
    <col min="2532" max="2532" width="13.5703125" style="2" customWidth="1"/>
    <col min="2533" max="2535" width="11.5703125" style="2" customWidth="1"/>
    <col min="2536" max="2536" width="12.7109375" style="2" customWidth="1"/>
    <col min="2537" max="2537" width="14.5703125" style="2" customWidth="1"/>
    <col min="2538" max="2539" width="16.85546875" style="2" customWidth="1"/>
    <col min="2540" max="2540" width="22.42578125" style="2" customWidth="1"/>
    <col min="2541" max="2541" width="15.7109375" style="2" customWidth="1"/>
    <col min="2542" max="2542" width="14" style="2" customWidth="1"/>
    <col min="2543" max="2543" width="17.7109375" style="2" customWidth="1"/>
    <col min="2544" max="2544" width="12.140625" style="2" customWidth="1"/>
    <col min="2545" max="2545" width="15.140625" style="2" customWidth="1"/>
    <col min="2546" max="2546" width="13.5703125" style="2" customWidth="1"/>
    <col min="2547" max="2547" width="18" style="2" customWidth="1"/>
    <col min="2548" max="2548" width="16.85546875" style="2" customWidth="1"/>
    <col min="2549" max="2549" width="19.7109375" style="2" customWidth="1"/>
    <col min="2550" max="2550" width="22.28515625" style="2" customWidth="1"/>
    <col min="2551" max="2551" width="22.42578125" style="2" customWidth="1"/>
    <col min="2552" max="2552" width="14" style="2" customWidth="1"/>
    <col min="2553" max="2553" width="17.42578125" style="2" customWidth="1"/>
    <col min="2554" max="2554" width="11.42578125" style="2" customWidth="1"/>
    <col min="2555" max="2555" width="17.140625" style="2" customWidth="1"/>
    <col min="2556" max="2556" width="18.140625" style="2" customWidth="1"/>
    <col min="2557" max="2557" width="12.7109375" style="2" customWidth="1"/>
    <col min="2558" max="2560" width="11.85546875" style="2" customWidth="1"/>
    <col min="2561" max="2561" width="12.42578125" style="2" customWidth="1"/>
    <col min="2562" max="2563" width="11.85546875" style="2" customWidth="1"/>
    <col min="2564" max="2564" width="14.140625" style="2" customWidth="1"/>
    <col min="2565" max="2565" width="14.28515625" style="2" customWidth="1"/>
    <col min="2566" max="2786" width="8.85546875" style="2"/>
    <col min="2787" max="2787" width="2.140625" style="2" customWidth="1"/>
    <col min="2788" max="2788" width="13.5703125" style="2" customWidth="1"/>
    <col min="2789" max="2791" width="11.5703125" style="2" customWidth="1"/>
    <col min="2792" max="2792" width="12.7109375" style="2" customWidth="1"/>
    <col min="2793" max="2793" width="14.5703125" style="2" customWidth="1"/>
    <col min="2794" max="2795" width="16.85546875" style="2" customWidth="1"/>
    <col min="2796" max="2796" width="22.42578125" style="2" customWidth="1"/>
    <col min="2797" max="2797" width="15.7109375" style="2" customWidth="1"/>
    <col min="2798" max="2798" width="14" style="2" customWidth="1"/>
    <col min="2799" max="2799" width="17.7109375" style="2" customWidth="1"/>
    <col min="2800" max="2800" width="12.140625" style="2" customWidth="1"/>
    <col min="2801" max="2801" width="15.140625" style="2" customWidth="1"/>
    <col min="2802" max="2802" width="13.5703125" style="2" customWidth="1"/>
    <col min="2803" max="2803" width="18" style="2" customWidth="1"/>
    <col min="2804" max="2804" width="16.85546875" style="2" customWidth="1"/>
    <col min="2805" max="2805" width="19.7109375" style="2" customWidth="1"/>
    <col min="2806" max="2806" width="22.28515625" style="2" customWidth="1"/>
    <col min="2807" max="2807" width="22.42578125" style="2" customWidth="1"/>
    <col min="2808" max="2808" width="14" style="2" customWidth="1"/>
    <col min="2809" max="2809" width="17.42578125" style="2" customWidth="1"/>
    <col min="2810" max="2810" width="11.42578125" style="2" customWidth="1"/>
    <col min="2811" max="2811" width="17.140625" style="2" customWidth="1"/>
    <col min="2812" max="2812" width="18.140625" style="2" customWidth="1"/>
    <col min="2813" max="2813" width="12.7109375" style="2" customWidth="1"/>
    <col min="2814" max="2816" width="11.85546875" style="2" customWidth="1"/>
    <col min="2817" max="2817" width="12.42578125" style="2" customWidth="1"/>
    <col min="2818" max="2819" width="11.85546875" style="2" customWidth="1"/>
    <col min="2820" max="2820" width="14.140625" style="2" customWidth="1"/>
    <col min="2821" max="2821" width="14.28515625" style="2" customWidth="1"/>
    <col min="2822" max="3042" width="8.85546875" style="2"/>
    <col min="3043" max="3043" width="2.140625" style="2" customWidth="1"/>
    <col min="3044" max="3044" width="13.5703125" style="2" customWidth="1"/>
    <col min="3045" max="3047" width="11.5703125" style="2" customWidth="1"/>
    <col min="3048" max="3048" width="12.7109375" style="2" customWidth="1"/>
    <col min="3049" max="3049" width="14.5703125" style="2" customWidth="1"/>
    <col min="3050" max="3051" width="16.85546875" style="2" customWidth="1"/>
    <col min="3052" max="3052" width="22.42578125" style="2" customWidth="1"/>
    <col min="3053" max="3053" width="15.7109375" style="2" customWidth="1"/>
    <col min="3054" max="3054" width="14" style="2" customWidth="1"/>
    <col min="3055" max="3055" width="17.7109375" style="2" customWidth="1"/>
    <col min="3056" max="3056" width="12.140625" style="2" customWidth="1"/>
    <col min="3057" max="3057" width="15.140625" style="2" customWidth="1"/>
    <col min="3058" max="3058" width="13.5703125" style="2" customWidth="1"/>
    <col min="3059" max="3059" width="18" style="2" customWidth="1"/>
    <col min="3060" max="3060" width="16.85546875" style="2" customWidth="1"/>
    <col min="3061" max="3061" width="19.7109375" style="2" customWidth="1"/>
    <col min="3062" max="3062" width="22.28515625" style="2" customWidth="1"/>
    <col min="3063" max="3063" width="22.42578125" style="2" customWidth="1"/>
    <col min="3064" max="3064" width="14" style="2" customWidth="1"/>
    <col min="3065" max="3065" width="17.42578125" style="2" customWidth="1"/>
    <col min="3066" max="3066" width="11.42578125" style="2" customWidth="1"/>
    <col min="3067" max="3067" width="17.140625" style="2" customWidth="1"/>
    <col min="3068" max="3068" width="18.140625" style="2" customWidth="1"/>
    <col min="3069" max="3069" width="12.7109375" style="2" customWidth="1"/>
    <col min="3070" max="3072" width="11.85546875" style="2" customWidth="1"/>
    <col min="3073" max="3073" width="12.42578125" style="2" customWidth="1"/>
    <col min="3074" max="3075" width="11.85546875" style="2" customWidth="1"/>
    <col min="3076" max="3076" width="14.140625" style="2" customWidth="1"/>
    <col min="3077" max="3077" width="14.28515625" style="2" customWidth="1"/>
    <col min="3078" max="3298" width="8.85546875" style="2"/>
    <col min="3299" max="3299" width="2.140625" style="2" customWidth="1"/>
    <col min="3300" max="3300" width="13.5703125" style="2" customWidth="1"/>
    <col min="3301" max="3303" width="11.5703125" style="2" customWidth="1"/>
    <col min="3304" max="3304" width="12.7109375" style="2" customWidth="1"/>
    <col min="3305" max="3305" width="14.5703125" style="2" customWidth="1"/>
    <col min="3306" max="3307" width="16.85546875" style="2" customWidth="1"/>
    <col min="3308" max="3308" width="22.42578125" style="2" customWidth="1"/>
    <col min="3309" max="3309" width="15.7109375" style="2" customWidth="1"/>
    <col min="3310" max="3310" width="14" style="2" customWidth="1"/>
    <col min="3311" max="3311" width="17.7109375" style="2" customWidth="1"/>
    <col min="3312" max="3312" width="12.140625" style="2" customWidth="1"/>
    <col min="3313" max="3313" width="15.140625" style="2" customWidth="1"/>
    <col min="3314" max="3314" width="13.5703125" style="2" customWidth="1"/>
    <col min="3315" max="3315" width="18" style="2" customWidth="1"/>
    <col min="3316" max="3316" width="16.85546875" style="2" customWidth="1"/>
    <col min="3317" max="3317" width="19.7109375" style="2" customWidth="1"/>
    <col min="3318" max="3318" width="22.28515625" style="2" customWidth="1"/>
    <col min="3319" max="3319" width="22.42578125" style="2" customWidth="1"/>
    <col min="3320" max="3320" width="14" style="2" customWidth="1"/>
    <col min="3321" max="3321" width="17.42578125" style="2" customWidth="1"/>
    <col min="3322" max="3322" width="11.42578125" style="2" customWidth="1"/>
    <col min="3323" max="3323" width="17.140625" style="2" customWidth="1"/>
    <col min="3324" max="3324" width="18.140625" style="2" customWidth="1"/>
    <col min="3325" max="3325" width="12.7109375" style="2" customWidth="1"/>
    <col min="3326" max="3328" width="11.85546875" style="2" customWidth="1"/>
    <col min="3329" max="3329" width="12.42578125" style="2" customWidth="1"/>
    <col min="3330" max="3331" width="11.85546875" style="2" customWidth="1"/>
    <col min="3332" max="3332" width="14.140625" style="2" customWidth="1"/>
    <col min="3333" max="3333" width="14.28515625" style="2" customWidth="1"/>
    <col min="3334" max="3554" width="8.85546875" style="2"/>
    <col min="3555" max="3555" width="2.140625" style="2" customWidth="1"/>
    <col min="3556" max="3556" width="13.5703125" style="2" customWidth="1"/>
    <col min="3557" max="3559" width="11.5703125" style="2" customWidth="1"/>
    <col min="3560" max="3560" width="12.7109375" style="2" customWidth="1"/>
    <col min="3561" max="3561" width="14.5703125" style="2" customWidth="1"/>
    <col min="3562" max="3563" width="16.85546875" style="2" customWidth="1"/>
    <col min="3564" max="3564" width="22.42578125" style="2" customWidth="1"/>
    <col min="3565" max="3565" width="15.7109375" style="2" customWidth="1"/>
    <col min="3566" max="3566" width="14" style="2" customWidth="1"/>
    <col min="3567" max="3567" width="17.7109375" style="2" customWidth="1"/>
    <col min="3568" max="3568" width="12.140625" style="2" customWidth="1"/>
    <col min="3569" max="3569" width="15.140625" style="2" customWidth="1"/>
    <col min="3570" max="3570" width="13.5703125" style="2" customWidth="1"/>
    <col min="3571" max="3571" width="18" style="2" customWidth="1"/>
    <col min="3572" max="3572" width="16.85546875" style="2" customWidth="1"/>
    <col min="3573" max="3573" width="19.7109375" style="2" customWidth="1"/>
    <col min="3574" max="3574" width="22.28515625" style="2" customWidth="1"/>
    <col min="3575" max="3575" width="22.42578125" style="2" customWidth="1"/>
    <col min="3576" max="3576" width="14" style="2" customWidth="1"/>
    <col min="3577" max="3577" width="17.42578125" style="2" customWidth="1"/>
    <col min="3578" max="3578" width="11.42578125" style="2" customWidth="1"/>
    <col min="3579" max="3579" width="17.140625" style="2" customWidth="1"/>
    <col min="3580" max="3580" width="18.140625" style="2" customWidth="1"/>
    <col min="3581" max="3581" width="12.7109375" style="2" customWidth="1"/>
    <col min="3582" max="3584" width="11.85546875" style="2" customWidth="1"/>
    <col min="3585" max="3585" width="12.42578125" style="2" customWidth="1"/>
    <col min="3586" max="3587" width="11.85546875" style="2" customWidth="1"/>
    <col min="3588" max="3588" width="14.140625" style="2" customWidth="1"/>
    <col min="3589" max="3589" width="14.28515625" style="2" customWidth="1"/>
    <col min="3590" max="3810" width="8.85546875" style="2"/>
    <col min="3811" max="3811" width="2.140625" style="2" customWidth="1"/>
    <col min="3812" max="3812" width="13.5703125" style="2" customWidth="1"/>
    <col min="3813" max="3815" width="11.5703125" style="2" customWidth="1"/>
    <col min="3816" max="3816" width="12.7109375" style="2" customWidth="1"/>
    <col min="3817" max="3817" width="14.5703125" style="2" customWidth="1"/>
    <col min="3818" max="3819" width="16.85546875" style="2" customWidth="1"/>
    <col min="3820" max="3820" width="22.42578125" style="2" customWidth="1"/>
    <col min="3821" max="3821" width="15.7109375" style="2" customWidth="1"/>
    <col min="3822" max="3822" width="14" style="2" customWidth="1"/>
    <col min="3823" max="3823" width="17.7109375" style="2" customWidth="1"/>
    <col min="3824" max="3824" width="12.140625" style="2" customWidth="1"/>
    <col min="3825" max="3825" width="15.140625" style="2" customWidth="1"/>
    <col min="3826" max="3826" width="13.5703125" style="2" customWidth="1"/>
    <col min="3827" max="3827" width="18" style="2" customWidth="1"/>
    <col min="3828" max="3828" width="16.85546875" style="2" customWidth="1"/>
    <col min="3829" max="3829" width="19.7109375" style="2" customWidth="1"/>
    <col min="3830" max="3830" width="22.28515625" style="2" customWidth="1"/>
    <col min="3831" max="3831" width="22.42578125" style="2" customWidth="1"/>
    <col min="3832" max="3832" width="14" style="2" customWidth="1"/>
    <col min="3833" max="3833" width="17.42578125" style="2" customWidth="1"/>
    <col min="3834" max="3834" width="11.42578125" style="2" customWidth="1"/>
    <col min="3835" max="3835" width="17.140625" style="2" customWidth="1"/>
    <col min="3836" max="3836" width="18.140625" style="2" customWidth="1"/>
    <col min="3837" max="3837" width="12.7109375" style="2" customWidth="1"/>
    <col min="3838" max="3840" width="11.85546875" style="2" customWidth="1"/>
    <col min="3841" max="3841" width="12.42578125" style="2" customWidth="1"/>
    <col min="3842" max="3843" width="11.85546875" style="2" customWidth="1"/>
    <col min="3844" max="3844" width="14.140625" style="2" customWidth="1"/>
    <col min="3845" max="3845" width="14.28515625" style="2" customWidth="1"/>
    <col min="3846" max="4066" width="8.85546875" style="2"/>
    <col min="4067" max="4067" width="2.140625" style="2" customWidth="1"/>
    <col min="4068" max="4068" width="13.5703125" style="2" customWidth="1"/>
    <col min="4069" max="4071" width="11.5703125" style="2" customWidth="1"/>
    <col min="4072" max="4072" width="12.7109375" style="2" customWidth="1"/>
    <col min="4073" max="4073" width="14.5703125" style="2" customWidth="1"/>
    <col min="4074" max="4075" width="16.85546875" style="2" customWidth="1"/>
    <col min="4076" max="4076" width="22.42578125" style="2" customWidth="1"/>
    <col min="4077" max="4077" width="15.7109375" style="2" customWidth="1"/>
    <col min="4078" max="4078" width="14" style="2" customWidth="1"/>
    <col min="4079" max="4079" width="17.7109375" style="2" customWidth="1"/>
    <col min="4080" max="4080" width="12.140625" style="2" customWidth="1"/>
    <col min="4081" max="4081" width="15.140625" style="2" customWidth="1"/>
    <col min="4082" max="4082" width="13.5703125" style="2" customWidth="1"/>
    <col min="4083" max="4083" width="18" style="2" customWidth="1"/>
    <col min="4084" max="4084" width="16.85546875" style="2" customWidth="1"/>
    <col min="4085" max="4085" width="19.7109375" style="2" customWidth="1"/>
    <col min="4086" max="4086" width="22.28515625" style="2" customWidth="1"/>
    <col min="4087" max="4087" width="22.42578125" style="2" customWidth="1"/>
    <col min="4088" max="4088" width="14" style="2" customWidth="1"/>
    <col min="4089" max="4089" width="17.42578125" style="2" customWidth="1"/>
    <col min="4090" max="4090" width="11.42578125" style="2" customWidth="1"/>
    <col min="4091" max="4091" width="17.140625" style="2" customWidth="1"/>
    <col min="4092" max="4092" width="18.140625" style="2" customWidth="1"/>
    <col min="4093" max="4093" width="12.7109375" style="2" customWidth="1"/>
    <col min="4094" max="4096" width="11.85546875" style="2" customWidth="1"/>
    <col min="4097" max="4097" width="12.42578125" style="2" customWidth="1"/>
    <col min="4098" max="4099" width="11.85546875" style="2" customWidth="1"/>
    <col min="4100" max="4100" width="14.140625" style="2" customWidth="1"/>
    <col min="4101" max="4101" width="14.28515625" style="2" customWidth="1"/>
    <col min="4102" max="4322" width="8.85546875" style="2"/>
    <col min="4323" max="4323" width="2.140625" style="2" customWidth="1"/>
    <col min="4324" max="4324" width="13.5703125" style="2" customWidth="1"/>
    <col min="4325" max="4327" width="11.5703125" style="2" customWidth="1"/>
    <col min="4328" max="4328" width="12.7109375" style="2" customWidth="1"/>
    <col min="4329" max="4329" width="14.5703125" style="2" customWidth="1"/>
    <col min="4330" max="4331" width="16.85546875" style="2" customWidth="1"/>
    <col min="4332" max="4332" width="22.42578125" style="2" customWidth="1"/>
    <col min="4333" max="4333" width="15.7109375" style="2" customWidth="1"/>
    <col min="4334" max="4334" width="14" style="2" customWidth="1"/>
    <col min="4335" max="4335" width="17.7109375" style="2" customWidth="1"/>
    <col min="4336" max="4336" width="12.140625" style="2" customWidth="1"/>
    <col min="4337" max="4337" width="15.140625" style="2" customWidth="1"/>
    <col min="4338" max="4338" width="13.5703125" style="2" customWidth="1"/>
    <col min="4339" max="4339" width="18" style="2" customWidth="1"/>
    <col min="4340" max="4340" width="16.85546875" style="2" customWidth="1"/>
    <col min="4341" max="4341" width="19.7109375" style="2" customWidth="1"/>
    <col min="4342" max="4342" width="22.28515625" style="2" customWidth="1"/>
    <col min="4343" max="4343" width="22.42578125" style="2" customWidth="1"/>
    <col min="4344" max="4344" width="14" style="2" customWidth="1"/>
    <col min="4345" max="4345" width="17.42578125" style="2" customWidth="1"/>
    <col min="4346" max="4346" width="11.42578125" style="2" customWidth="1"/>
    <col min="4347" max="4347" width="17.140625" style="2" customWidth="1"/>
    <col min="4348" max="4348" width="18.140625" style="2" customWidth="1"/>
    <col min="4349" max="4349" width="12.7109375" style="2" customWidth="1"/>
    <col min="4350" max="4352" width="11.85546875" style="2" customWidth="1"/>
    <col min="4353" max="4353" width="12.42578125" style="2" customWidth="1"/>
    <col min="4354" max="4355" width="11.85546875" style="2" customWidth="1"/>
    <col min="4356" max="4356" width="14.140625" style="2" customWidth="1"/>
    <col min="4357" max="4357" width="14.28515625" style="2" customWidth="1"/>
    <col min="4358" max="4578" width="8.85546875" style="2"/>
    <col min="4579" max="4579" width="2.140625" style="2" customWidth="1"/>
    <col min="4580" max="4580" width="13.5703125" style="2" customWidth="1"/>
    <col min="4581" max="4583" width="11.5703125" style="2" customWidth="1"/>
    <col min="4584" max="4584" width="12.7109375" style="2" customWidth="1"/>
    <col min="4585" max="4585" width="14.5703125" style="2" customWidth="1"/>
    <col min="4586" max="4587" width="16.85546875" style="2" customWidth="1"/>
    <col min="4588" max="4588" width="22.42578125" style="2" customWidth="1"/>
    <col min="4589" max="4589" width="15.7109375" style="2" customWidth="1"/>
    <col min="4590" max="4590" width="14" style="2" customWidth="1"/>
    <col min="4591" max="4591" width="17.7109375" style="2" customWidth="1"/>
    <col min="4592" max="4592" width="12.140625" style="2" customWidth="1"/>
    <col min="4593" max="4593" width="15.140625" style="2" customWidth="1"/>
    <col min="4594" max="4594" width="13.5703125" style="2" customWidth="1"/>
    <col min="4595" max="4595" width="18" style="2" customWidth="1"/>
    <col min="4596" max="4596" width="16.85546875" style="2" customWidth="1"/>
    <col min="4597" max="4597" width="19.7109375" style="2" customWidth="1"/>
    <col min="4598" max="4598" width="22.28515625" style="2" customWidth="1"/>
    <col min="4599" max="4599" width="22.42578125" style="2" customWidth="1"/>
    <col min="4600" max="4600" width="14" style="2" customWidth="1"/>
    <col min="4601" max="4601" width="17.42578125" style="2" customWidth="1"/>
    <col min="4602" max="4602" width="11.42578125" style="2" customWidth="1"/>
    <col min="4603" max="4603" width="17.140625" style="2" customWidth="1"/>
    <col min="4604" max="4604" width="18.140625" style="2" customWidth="1"/>
    <col min="4605" max="4605" width="12.7109375" style="2" customWidth="1"/>
    <col min="4606" max="4608" width="11.85546875" style="2" customWidth="1"/>
    <col min="4609" max="4609" width="12.42578125" style="2" customWidth="1"/>
    <col min="4610" max="4611" width="11.85546875" style="2" customWidth="1"/>
    <col min="4612" max="4612" width="14.140625" style="2" customWidth="1"/>
    <col min="4613" max="4613" width="14.28515625" style="2" customWidth="1"/>
    <col min="4614" max="4834" width="8.85546875" style="2"/>
    <col min="4835" max="4835" width="2.140625" style="2" customWidth="1"/>
    <col min="4836" max="4836" width="13.5703125" style="2" customWidth="1"/>
    <col min="4837" max="4839" width="11.5703125" style="2" customWidth="1"/>
    <col min="4840" max="4840" width="12.7109375" style="2" customWidth="1"/>
    <col min="4841" max="4841" width="14.5703125" style="2" customWidth="1"/>
    <col min="4842" max="4843" width="16.85546875" style="2" customWidth="1"/>
    <col min="4844" max="4844" width="22.42578125" style="2" customWidth="1"/>
    <col min="4845" max="4845" width="15.7109375" style="2" customWidth="1"/>
    <col min="4846" max="4846" width="14" style="2" customWidth="1"/>
    <col min="4847" max="4847" width="17.7109375" style="2" customWidth="1"/>
    <col min="4848" max="4848" width="12.140625" style="2" customWidth="1"/>
    <col min="4849" max="4849" width="15.140625" style="2" customWidth="1"/>
    <col min="4850" max="4850" width="13.5703125" style="2" customWidth="1"/>
    <col min="4851" max="4851" width="18" style="2" customWidth="1"/>
    <col min="4852" max="4852" width="16.85546875" style="2" customWidth="1"/>
    <col min="4853" max="4853" width="19.7109375" style="2" customWidth="1"/>
    <col min="4854" max="4854" width="22.28515625" style="2" customWidth="1"/>
    <col min="4855" max="4855" width="22.42578125" style="2" customWidth="1"/>
    <col min="4856" max="4856" width="14" style="2" customWidth="1"/>
    <col min="4857" max="4857" width="17.42578125" style="2" customWidth="1"/>
    <col min="4858" max="4858" width="11.42578125" style="2" customWidth="1"/>
    <col min="4859" max="4859" width="17.140625" style="2" customWidth="1"/>
    <col min="4860" max="4860" width="18.140625" style="2" customWidth="1"/>
    <col min="4861" max="4861" width="12.7109375" style="2" customWidth="1"/>
    <col min="4862" max="4864" width="11.85546875" style="2" customWidth="1"/>
    <col min="4865" max="4865" width="12.42578125" style="2" customWidth="1"/>
    <col min="4866" max="4867" width="11.85546875" style="2" customWidth="1"/>
    <col min="4868" max="4868" width="14.140625" style="2" customWidth="1"/>
    <col min="4869" max="4869" width="14.28515625" style="2" customWidth="1"/>
    <col min="4870" max="5090" width="8.85546875" style="2"/>
    <col min="5091" max="5091" width="2.140625" style="2" customWidth="1"/>
    <col min="5092" max="5092" width="13.5703125" style="2" customWidth="1"/>
    <col min="5093" max="5095" width="11.5703125" style="2" customWidth="1"/>
    <col min="5096" max="5096" width="12.7109375" style="2" customWidth="1"/>
    <col min="5097" max="5097" width="14.5703125" style="2" customWidth="1"/>
    <col min="5098" max="5099" width="16.85546875" style="2" customWidth="1"/>
    <col min="5100" max="5100" width="22.42578125" style="2" customWidth="1"/>
    <col min="5101" max="5101" width="15.7109375" style="2" customWidth="1"/>
    <col min="5102" max="5102" width="14" style="2" customWidth="1"/>
    <col min="5103" max="5103" width="17.7109375" style="2" customWidth="1"/>
    <col min="5104" max="5104" width="12.140625" style="2" customWidth="1"/>
    <col min="5105" max="5105" width="15.140625" style="2" customWidth="1"/>
    <col min="5106" max="5106" width="13.5703125" style="2" customWidth="1"/>
    <col min="5107" max="5107" width="18" style="2" customWidth="1"/>
    <col min="5108" max="5108" width="16.85546875" style="2" customWidth="1"/>
    <col min="5109" max="5109" width="19.7109375" style="2" customWidth="1"/>
    <col min="5110" max="5110" width="22.28515625" style="2" customWidth="1"/>
    <col min="5111" max="5111" width="22.42578125" style="2" customWidth="1"/>
    <col min="5112" max="5112" width="14" style="2" customWidth="1"/>
    <col min="5113" max="5113" width="17.42578125" style="2" customWidth="1"/>
    <col min="5114" max="5114" width="11.42578125" style="2" customWidth="1"/>
    <col min="5115" max="5115" width="17.140625" style="2" customWidth="1"/>
    <col min="5116" max="5116" width="18.140625" style="2" customWidth="1"/>
    <col min="5117" max="5117" width="12.7109375" style="2" customWidth="1"/>
    <col min="5118" max="5120" width="11.85546875" style="2" customWidth="1"/>
    <col min="5121" max="5121" width="12.42578125" style="2" customWidth="1"/>
    <col min="5122" max="5123" width="11.85546875" style="2" customWidth="1"/>
    <col min="5124" max="5124" width="14.140625" style="2" customWidth="1"/>
    <col min="5125" max="5125" width="14.28515625" style="2" customWidth="1"/>
    <col min="5126" max="5346" width="8.85546875" style="2"/>
    <col min="5347" max="5347" width="2.140625" style="2" customWidth="1"/>
    <col min="5348" max="5348" width="13.5703125" style="2" customWidth="1"/>
    <col min="5349" max="5351" width="11.5703125" style="2" customWidth="1"/>
    <col min="5352" max="5352" width="12.7109375" style="2" customWidth="1"/>
    <col min="5353" max="5353" width="14.5703125" style="2" customWidth="1"/>
    <col min="5354" max="5355" width="16.85546875" style="2" customWidth="1"/>
    <col min="5356" max="5356" width="22.42578125" style="2" customWidth="1"/>
    <col min="5357" max="5357" width="15.7109375" style="2" customWidth="1"/>
    <col min="5358" max="5358" width="14" style="2" customWidth="1"/>
    <col min="5359" max="5359" width="17.7109375" style="2" customWidth="1"/>
    <col min="5360" max="5360" width="12.140625" style="2" customWidth="1"/>
    <col min="5361" max="5361" width="15.140625" style="2" customWidth="1"/>
    <col min="5362" max="5362" width="13.5703125" style="2" customWidth="1"/>
    <col min="5363" max="5363" width="18" style="2" customWidth="1"/>
    <col min="5364" max="5364" width="16.85546875" style="2" customWidth="1"/>
    <col min="5365" max="5365" width="19.7109375" style="2" customWidth="1"/>
    <col min="5366" max="5366" width="22.28515625" style="2" customWidth="1"/>
    <col min="5367" max="5367" width="22.42578125" style="2" customWidth="1"/>
    <col min="5368" max="5368" width="14" style="2" customWidth="1"/>
    <col min="5369" max="5369" width="17.42578125" style="2" customWidth="1"/>
    <col min="5370" max="5370" width="11.42578125" style="2" customWidth="1"/>
    <col min="5371" max="5371" width="17.140625" style="2" customWidth="1"/>
    <col min="5372" max="5372" width="18.140625" style="2" customWidth="1"/>
    <col min="5373" max="5373" width="12.7109375" style="2" customWidth="1"/>
    <col min="5374" max="5376" width="11.85546875" style="2" customWidth="1"/>
    <col min="5377" max="5377" width="12.42578125" style="2" customWidth="1"/>
    <col min="5378" max="5379" width="11.85546875" style="2" customWidth="1"/>
    <col min="5380" max="5380" width="14.140625" style="2" customWidth="1"/>
    <col min="5381" max="5381" width="14.28515625" style="2" customWidth="1"/>
    <col min="5382" max="5602" width="8.85546875" style="2"/>
    <col min="5603" max="5603" width="2.140625" style="2" customWidth="1"/>
    <col min="5604" max="5604" width="13.5703125" style="2" customWidth="1"/>
    <col min="5605" max="5607" width="11.5703125" style="2" customWidth="1"/>
    <col min="5608" max="5608" width="12.7109375" style="2" customWidth="1"/>
    <col min="5609" max="5609" width="14.5703125" style="2" customWidth="1"/>
    <col min="5610" max="5611" width="16.85546875" style="2" customWidth="1"/>
    <col min="5612" max="5612" width="22.42578125" style="2" customWidth="1"/>
    <col min="5613" max="5613" width="15.7109375" style="2" customWidth="1"/>
    <col min="5614" max="5614" width="14" style="2" customWidth="1"/>
    <col min="5615" max="5615" width="17.7109375" style="2" customWidth="1"/>
    <col min="5616" max="5616" width="12.140625" style="2" customWidth="1"/>
    <col min="5617" max="5617" width="15.140625" style="2" customWidth="1"/>
    <col min="5618" max="5618" width="13.5703125" style="2" customWidth="1"/>
    <col min="5619" max="5619" width="18" style="2" customWidth="1"/>
    <col min="5620" max="5620" width="16.85546875" style="2" customWidth="1"/>
    <col min="5621" max="5621" width="19.7109375" style="2" customWidth="1"/>
    <col min="5622" max="5622" width="22.28515625" style="2" customWidth="1"/>
    <col min="5623" max="5623" width="22.42578125" style="2" customWidth="1"/>
    <col min="5624" max="5624" width="14" style="2" customWidth="1"/>
    <col min="5625" max="5625" width="17.42578125" style="2" customWidth="1"/>
    <col min="5626" max="5626" width="11.42578125" style="2" customWidth="1"/>
    <col min="5627" max="5627" width="17.140625" style="2" customWidth="1"/>
    <col min="5628" max="5628" width="18.140625" style="2" customWidth="1"/>
    <col min="5629" max="5629" width="12.7109375" style="2" customWidth="1"/>
    <col min="5630" max="5632" width="11.85546875" style="2" customWidth="1"/>
    <col min="5633" max="5633" width="12.42578125" style="2" customWidth="1"/>
    <col min="5634" max="5635" width="11.85546875" style="2" customWidth="1"/>
    <col min="5636" max="5636" width="14.140625" style="2" customWidth="1"/>
    <col min="5637" max="5637" width="14.28515625" style="2" customWidth="1"/>
    <col min="5638" max="5858" width="8.85546875" style="2"/>
    <col min="5859" max="5859" width="2.140625" style="2" customWidth="1"/>
    <col min="5860" max="5860" width="13.5703125" style="2" customWidth="1"/>
    <col min="5861" max="5863" width="11.5703125" style="2" customWidth="1"/>
    <col min="5864" max="5864" width="12.7109375" style="2" customWidth="1"/>
    <col min="5865" max="5865" width="14.5703125" style="2" customWidth="1"/>
    <col min="5866" max="5867" width="16.85546875" style="2" customWidth="1"/>
    <col min="5868" max="5868" width="22.42578125" style="2" customWidth="1"/>
    <col min="5869" max="5869" width="15.7109375" style="2" customWidth="1"/>
    <col min="5870" max="5870" width="14" style="2" customWidth="1"/>
    <col min="5871" max="5871" width="17.7109375" style="2" customWidth="1"/>
    <col min="5872" max="5872" width="12.140625" style="2" customWidth="1"/>
    <col min="5873" max="5873" width="15.140625" style="2" customWidth="1"/>
    <col min="5874" max="5874" width="13.5703125" style="2" customWidth="1"/>
    <col min="5875" max="5875" width="18" style="2" customWidth="1"/>
    <col min="5876" max="5876" width="16.85546875" style="2" customWidth="1"/>
    <col min="5877" max="5877" width="19.7109375" style="2" customWidth="1"/>
    <col min="5878" max="5878" width="22.28515625" style="2" customWidth="1"/>
    <col min="5879" max="5879" width="22.42578125" style="2" customWidth="1"/>
    <col min="5880" max="5880" width="14" style="2" customWidth="1"/>
    <col min="5881" max="5881" width="17.42578125" style="2" customWidth="1"/>
    <col min="5882" max="5882" width="11.42578125" style="2" customWidth="1"/>
    <col min="5883" max="5883" width="17.140625" style="2" customWidth="1"/>
    <col min="5884" max="5884" width="18.140625" style="2" customWidth="1"/>
    <col min="5885" max="5885" width="12.7109375" style="2" customWidth="1"/>
    <col min="5886" max="5888" width="11.85546875" style="2" customWidth="1"/>
    <col min="5889" max="5889" width="12.42578125" style="2" customWidth="1"/>
    <col min="5890" max="5891" width="11.85546875" style="2" customWidth="1"/>
    <col min="5892" max="5892" width="14.140625" style="2" customWidth="1"/>
    <col min="5893" max="5893" width="14.28515625" style="2" customWidth="1"/>
    <col min="5894" max="6114" width="8.85546875" style="2"/>
    <col min="6115" max="6115" width="2.140625" style="2" customWidth="1"/>
    <col min="6116" max="6116" width="13.5703125" style="2" customWidth="1"/>
    <col min="6117" max="6119" width="11.5703125" style="2" customWidth="1"/>
    <col min="6120" max="6120" width="12.7109375" style="2" customWidth="1"/>
    <col min="6121" max="6121" width="14.5703125" style="2" customWidth="1"/>
    <col min="6122" max="6123" width="16.85546875" style="2" customWidth="1"/>
    <col min="6124" max="6124" width="22.42578125" style="2" customWidth="1"/>
    <col min="6125" max="6125" width="15.7109375" style="2" customWidth="1"/>
    <col min="6126" max="6126" width="14" style="2" customWidth="1"/>
    <col min="6127" max="6127" width="17.7109375" style="2" customWidth="1"/>
    <col min="6128" max="6128" width="12.140625" style="2" customWidth="1"/>
    <col min="6129" max="6129" width="15.140625" style="2" customWidth="1"/>
    <col min="6130" max="6130" width="13.5703125" style="2" customWidth="1"/>
    <col min="6131" max="6131" width="18" style="2" customWidth="1"/>
    <col min="6132" max="6132" width="16.85546875" style="2" customWidth="1"/>
    <col min="6133" max="6133" width="19.7109375" style="2" customWidth="1"/>
    <col min="6134" max="6134" width="22.28515625" style="2" customWidth="1"/>
    <col min="6135" max="6135" width="22.42578125" style="2" customWidth="1"/>
    <col min="6136" max="6136" width="14" style="2" customWidth="1"/>
    <col min="6137" max="6137" width="17.42578125" style="2" customWidth="1"/>
    <col min="6138" max="6138" width="11.42578125" style="2" customWidth="1"/>
    <col min="6139" max="6139" width="17.140625" style="2" customWidth="1"/>
    <col min="6140" max="6140" width="18.140625" style="2" customWidth="1"/>
    <col min="6141" max="6141" width="12.7109375" style="2" customWidth="1"/>
    <col min="6142" max="6144" width="11.85546875" style="2" customWidth="1"/>
    <col min="6145" max="6145" width="12.42578125" style="2" customWidth="1"/>
    <col min="6146" max="6147" width="11.85546875" style="2" customWidth="1"/>
    <col min="6148" max="6148" width="14.140625" style="2" customWidth="1"/>
    <col min="6149" max="6149" width="14.28515625" style="2" customWidth="1"/>
    <col min="6150" max="6370" width="8.85546875" style="2"/>
    <col min="6371" max="6371" width="2.140625" style="2" customWidth="1"/>
    <col min="6372" max="6372" width="13.5703125" style="2" customWidth="1"/>
    <col min="6373" max="6375" width="11.5703125" style="2" customWidth="1"/>
    <col min="6376" max="6376" width="12.7109375" style="2" customWidth="1"/>
    <col min="6377" max="6377" width="14.5703125" style="2" customWidth="1"/>
    <col min="6378" max="6379" width="16.85546875" style="2" customWidth="1"/>
    <col min="6380" max="6380" width="22.42578125" style="2" customWidth="1"/>
    <col min="6381" max="6381" width="15.7109375" style="2" customWidth="1"/>
    <col min="6382" max="6382" width="14" style="2" customWidth="1"/>
    <col min="6383" max="6383" width="17.7109375" style="2" customWidth="1"/>
    <col min="6384" max="6384" width="12.140625" style="2" customWidth="1"/>
    <col min="6385" max="6385" width="15.140625" style="2" customWidth="1"/>
    <col min="6386" max="6386" width="13.5703125" style="2" customWidth="1"/>
    <col min="6387" max="6387" width="18" style="2" customWidth="1"/>
    <col min="6388" max="6388" width="16.85546875" style="2" customWidth="1"/>
    <col min="6389" max="6389" width="19.7109375" style="2" customWidth="1"/>
    <col min="6390" max="6390" width="22.28515625" style="2" customWidth="1"/>
    <col min="6391" max="6391" width="22.42578125" style="2" customWidth="1"/>
    <col min="6392" max="6392" width="14" style="2" customWidth="1"/>
    <col min="6393" max="6393" width="17.42578125" style="2" customWidth="1"/>
    <col min="6394" max="6394" width="11.42578125" style="2" customWidth="1"/>
    <col min="6395" max="6395" width="17.140625" style="2" customWidth="1"/>
    <col min="6396" max="6396" width="18.140625" style="2" customWidth="1"/>
    <col min="6397" max="6397" width="12.7109375" style="2" customWidth="1"/>
    <col min="6398" max="6400" width="11.85546875" style="2" customWidth="1"/>
    <col min="6401" max="6401" width="12.42578125" style="2" customWidth="1"/>
    <col min="6402" max="6403" width="11.85546875" style="2" customWidth="1"/>
    <col min="6404" max="6404" width="14.140625" style="2" customWidth="1"/>
    <col min="6405" max="6405" width="14.28515625" style="2" customWidth="1"/>
    <col min="6406" max="6626" width="8.85546875" style="2"/>
    <col min="6627" max="6627" width="2.140625" style="2" customWidth="1"/>
    <col min="6628" max="6628" width="13.5703125" style="2" customWidth="1"/>
    <col min="6629" max="6631" width="11.5703125" style="2" customWidth="1"/>
    <col min="6632" max="6632" width="12.7109375" style="2" customWidth="1"/>
    <col min="6633" max="6633" width="14.5703125" style="2" customWidth="1"/>
    <col min="6634" max="6635" width="16.85546875" style="2" customWidth="1"/>
    <col min="6636" max="6636" width="22.42578125" style="2" customWidth="1"/>
    <col min="6637" max="6637" width="15.7109375" style="2" customWidth="1"/>
    <col min="6638" max="6638" width="14" style="2" customWidth="1"/>
    <col min="6639" max="6639" width="17.7109375" style="2" customWidth="1"/>
    <col min="6640" max="6640" width="12.140625" style="2" customWidth="1"/>
    <col min="6641" max="6641" width="15.140625" style="2" customWidth="1"/>
    <col min="6642" max="6642" width="13.5703125" style="2" customWidth="1"/>
    <col min="6643" max="6643" width="18" style="2" customWidth="1"/>
    <col min="6644" max="6644" width="16.85546875" style="2" customWidth="1"/>
    <col min="6645" max="6645" width="19.7109375" style="2" customWidth="1"/>
    <col min="6646" max="6646" width="22.28515625" style="2" customWidth="1"/>
    <col min="6647" max="6647" width="22.42578125" style="2" customWidth="1"/>
    <col min="6648" max="6648" width="14" style="2" customWidth="1"/>
    <col min="6649" max="6649" width="17.42578125" style="2" customWidth="1"/>
    <col min="6650" max="6650" width="11.42578125" style="2" customWidth="1"/>
    <col min="6651" max="6651" width="17.140625" style="2" customWidth="1"/>
    <col min="6652" max="6652" width="18.140625" style="2" customWidth="1"/>
    <col min="6653" max="6653" width="12.7109375" style="2" customWidth="1"/>
    <col min="6654" max="6656" width="11.85546875" style="2" customWidth="1"/>
    <col min="6657" max="6657" width="12.42578125" style="2" customWidth="1"/>
    <col min="6658" max="6659" width="11.85546875" style="2" customWidth="1"/>
    <col min="6660" max="6660" width="14.140625" style="2" customWidth="1"/>
    <col min="6661" max="6661" width="14.28515625" style="2" customWidth="1"/>
    <col min="6662" max="6882" width="8.85546875" style="2"/>
    <col min="6883" max="6883" width="2.140625" style="2" customWidth="1"/>
    <col min="6884" max="6884" width="13.5703125" style="2" customWidth="1"/>
    <col min="6885" max="6887" width="11.5703125" style="2" customWidth="1"/>
    <col min="6888" max="6888" width="12.7109375" style="2" customWidth="1"/>
    <col min="6889" max="6889" width="14.5703125" style="2" customWidth="1"/>
    <col min="6890" max="6891" width="16.85546875" style="2" customWidth="1"/>
    <col min="6892" max="6892" width="22.42578125" style="2" customWidth="1"/>
    <col min="6893" max="6893" width="15.7109375" style="2" customWidth="1"/>
    <col min="6894" max="6894" width="14" style="2" customWidth="1"/>
    <col min="6895" max="6895" width="17.7109375" style="2" customWidth="1"/>
    <col min="6896" max="6896" width="12.140625" style="2" customWidth="1"/>
    <col min="6897" max="6897" width="15.140625" style="2" customWidth="1"/>
    <col min="6898" max="6898" width="13.5703125" style="2" customWidth="1"/>
    <col min="6899" max="6899" width="18" style="2" customWidth="1"/>
    <col min="6900" max="6900" width="16.85546875" style="2" customWidth="1"/>
    <col min="6901" max="6901" width="19.7109375" style="2" customWidth="1"/>
    <col min="6902" max="6902" width="22.28515625" style="2" customWidth="1"/>
    <col min="6903" max="6903" width="22.42578125" style="2" customWidth="1"/>
    <col min="6904" max="6904" width="14" style="2" customWidth="1"/>
    <col min="6905" max="6905" width="17.42578125" style="2" customWidth="1"/>
    <col min="6906" max="6906" width="11.42578125" style="2" customWidth="1"/>
    <col min="6907" max="6907" width="17.140625" style="2" customWidth="1"/>
    <col min="6908" max="6908" width="18.140625" style="2" customWidth="1"/>
    <col min="6909" max="6909" width="12.7109375" style="2" customWidth="1"/>
    <col min="6910" max="6912" width="11.85546875" style="2" customWidth="1"/>
    <col min="6913" max="6913" width="12.42578125" style="2" customWidth="1"/>
    <col min="6914" max="6915" width="11.85546875" style="2" customWidth="1"/>
    <col min="6916" max="6916" width="14.140625" style="2" customWidth="1"/>
    <col min="6917" max="6917" width="14.28515625" style="2" customWidth="1"/>
    <col min="6918" max="7138" width="8.85546875" style="2"/>
    <col min="7139" max="7139" width="2.140625" style="2" customWidth="1"/>
    <col min="7140" max="7140" width="13.5703125" style="2" customWidth="1"/>
    <col min="7141" max="7143" width="11.5703125" style="2" customWidth="1"/>
    <col min="7144" max="7144" width="12.7109375" style="2" customWidth="1"/>
    <col min="7145" max="7145" width="14.5703125" style="2" customWidth="1"/>
    <col min="7146" max="7147" width="16.85546875" style="2" customWidth="1"/>
    <col min="7148" max="7148" width="22.42578125" style="2" customWidth="1"/>
    <col min="7149" max="7149" width="15.7109375" style="2" customWidth="1"/>
    <col min="7150" max="7150" width="14" style="2" customWidth="1"/>
    <col min="7151" max="7151" width="17.7109375" style="2" customWidth="1"/>
    <col min="7152" max="7152" width="12.140625" style="2" customWidth="1"/>
    <col min="7153" max="7153" width="15.140625" style="2" customWidth="1"/>
    <col min="7154" max="7154" width="13.5703125" style="2" customWidth="1"/>
    <col min="7155" max="7155" width="18" style="2" customWidth="1"/>
    <col min="7156" max="7156" width="16.85546875" style="2" customWidth="1"/>
    <col min="7157" max="7157" width="19.7109375" style="2" customWidth="1"/>
    <col min="7158" max="7158" width="22.28515625" style="2" customWidth="1"/>
    <col min="7159" max="7159" width="22.42578125" style="2" customWidth="1"/>
    <col min="7160" max="7160" width="14" style="2" customWidth="1"/>
    <col min="7161" max="7161" width="17.42578125" style="2" customWidth="1"/>
    <col min="7162" max="7162" width="11.42578125" style="2" customWidth="1"/>
    <col min="7163" max="7163" width="17.140625" style="2" customWidth="1"/>
    <col min="7164" max="7164" width="18.140625" style="2" customWidth="1"/>
    <col min="7165" max="7165" width="12.7109375" style="2" customWidth="1"/>
    <col min="7166" max="7168" width="11.85546875" style="2" customWidth="1"/>
    <col min="7169" max="7169" width="12.42578125" style="2" customWidth="1"/>
    <col min="7170" max="7171" width="11.85546875" style="2" customWidth="1"/>
    <col min="7172" max="7172" width="14.140625" style="2" customWidth="1"/>
    <col min="7173" max="7173" width="14.28515625" style="2" customWidth="1"/>
    <col min="7174" max="7394" width="8.85546875" style="2"/>
    <col min="7395" max="7395" width="2.140625" style="2" customWidth="1"/>
    <col min="7396" max="7396" width="13.5703125" style="2" customWidth="1"/>
    <col min="7397" max="7399" width="11.5703125" style="2" customWidth="1"/>
    <col min="7400" max="7400" width="12.7109375" style="2" customWidth="1"/>
    <col min="7401" max="7401" width="14.5703125" style="2" customWidth="1"/>
    <col min="7402" max="7403" width="16.85546875" style="2" customWidth="1"/>
    <col min="7404" max="7404" width="22.42578125" style="2" customWidth="1"/>
    <col min="7405" max="7405" width="15.7109375" style="2" customWidth="1"/>
    <col min="7406" max="7406" width="14" style="2" customWidth="1"/>
    <col min="7407" max="7407" width="17.7109375" style="2" customWidth="1"/>
    <col min="7408" max="7408" width="12.140625" style="2" customWidth="1"/>
    <col min="7409" max="7409" width="15.140625" style="2" customWidth="1"/>
    <col min="7410" max="7410" width="13.5703125" style="2" customWidth="1"/>
    <col min="7411" max="7411" width="18" style="2" customWidth="1"/>
    <col min="7412" max="7412" width="16.85546875" style="2" customWidth="1"/>
    <col min="7413" max="7413" width="19.7109375" style="2" customWidth="1"/>
    <col min="7414" max="7414" width="22.28515625" style="2" customWidth="1"/>
    <col min="7415" max="7415" width="22.42578125" style="2" customWidth="1"/>
    <col min="7416" max="7416" width="14" style="2" customWidth="1"/>
    <col min="7417" max="7417" width="17.42578125" style="2" customWidth="1"/>
    <col min="7418" max="7418" width="11.42578125" style="2" customWidth="1"/>
    <col min="7419" max="7419" width="17.140625" style="2" customWidth="1"/>
    <col min="7420" max="7420" width="18.140625" style="2" customWidth="1"/>
    <col min="7421" max="7421" width="12.7109375" style="2" customWidth="1"/>
    <col min="7422" max="7424" width="11.85546875" style="2" customWidth="1"/>
    <col min="7425" max="7425" width="12.42578125" style="2" customWidth="1"/>
    <col min="7426" max="7427" width="11.85546875" style="2" customWidth="1"/>
    <col min="7428" max="7428" width="14.140625" style="2" customWidth="1"/>
    <col min="7429" max="7429" width="14.28515625" style="2" customWidth="1"/>
    <col min="7430" max="7650" width="8.85546875" style="2"/>
    <col min="7651" max="7651" width="2.140625" style="2" customWidth="1"/>
    <col min="7652" max="7652" width="13.5703125" style="2" customWidth="1"/>
    <col min="7653" max="7655" width="11.5703125" style="2" customWidth="1"/>
    <col min="7656" max="7656" width="12.7109375" style="2" customWidth="1"/>
    <col min="7657" max="7657" width="14.5703125" style="2" customWidth="1"/>
    <col min="7658" max="7659" width="16.85546875" style="2" customWidth="1"/>
    <col min="7660" max="7660" width="22.42578125" style="2" customWidth="1"/>
    <col min="7661" max="7661" width="15.7109375" style="2" customWidth="1"/>
    <col min="7662" max="7662" width="14" style="2" customWidth="1"/>
    <col min="7663" max="7663" width="17.7109375" style="2" customWidth="1"/>
    <col min="7664" max="7664" width="12.140625" style="2" customWidth="1"/>
    <col min="7665" max="7665" width="15.140625" style="2" customWidth="1"/>
    <col min="7666" max="7666" width="13.5703125" style="2" customWidth="1"/>
    <col min="7667" max="7667" width="18" style="2" customWidth="1"/>
    <col min="7668" max="7668" width="16.85546875" style="2" customWidth="1"/>
    <col min="7669" max="7669" width="19.7109375" style="2" customWidth="1"/>
    <col min="7670" max="7670" width="22.28515625" style="2" customWidth="1"/>
    <col min="7671" max="7671" width="22.42578125" style="2" customWidth="1"/>
    <col min="7672" max="7672" width="14" style="2" customWidth="1"/>
    <col min="7673" max="7673" width="17.42578125" style="2" customWidth="1"/>
    <col min="7674" max="7674" width="11.42578125" style="2" customWidth="1"/>
    <col min="7675" max="7675" width="17.140625" style="2" customWidth="1"/>
    <col min="7676" max="7676" width="18.140625" style="2" customWidth="1"/>
    <col min="7677" max="7677" width="12.7109375" style="2" customWidth="1"/>
    <col min="7678" max="7680" width="11.85546875" style="2" customWidth="1"/>
    <col min="7681" max="7681" width="12.42578125" style="2" customWidth="1"/>
    <col min="7682" max="7683" width="11.85546875" style="2" customWidth="1"/>
    <col min="7684" max="7684" width="14.140625" style="2" customWidth="1"/>
    <col min="7685" max="7685" width="14.28515625" style="2" customWidth="1"/>
    <col min="7686" max="7906" width="8.85546875" style="2"/>
    <col min="7907" max="7907" width="2.140625" style="2" customWidth="1"/>
    <col min="7908" max="7908" width="13.5703125" style="2" customWidth="1"/>
    <col min="7909" max="7911" width="11.5703125" style="2" customWidth="1"/>
    <col min="7912" max="7912" width="12.7109375" style="2" customWidth="1"/>
    <col min="7913" max="7913" width="14.5703125" style="2" customWidth="1"/>
    <col min="7914" max="7915" width="16.85546875" style="2" customWidth="1"/>
    <col min="7916" max="7916" width="22.42578125" style="2" customWidth="1"/>
    <col min="7917" max="7917" width="15.7109375" style="2" customWidth="1"/>
    <col min="7918" max="7918" width="14" style="2" customWidth="1"/>
    <col min="7919" max="7919" width="17.7109375" style="2" customWidth="1"/>
    <col min="7920" max="7920" width="12.140625" style="2" customWidth="1"/>
    <col min="7921" max="7921" width="15.140625" style="2" customWidth="1"/>
    <col min="7922" max="7922" width="13.5703125" style="2" customWidth="1"/>
    <col min="7923" max="7923" width="18" style="2" customWidth="1"/>
    <col min="7924" max="7924" width="16.85546875" style="2" customWidth="1"/>
    <col min="7925" max="7925" width="19.7109375" style="2" customWidth="1"/>
    <col min="7926" max="7926" width="22.28515625" style="2" customWidth="1"/>
    <col min="7927" max="7927" width="22.42578125" style="2" customWidth="1"/>
    <col min="7928" max="7928" width="14" style="2" customWidth="1"/>
    <col min="7929" max="7929" width="17.42578125" style="2" customWidth="1"/>
    <col min="7930" max="7930" width="11.42578125" style="2" customWidth="1"/>
    <col min="7931" max="7931" width="17.140625" style="2" customWidth="1"/>
    <col min="7932" max="7932" width="18.140625" style="2" customWidth="1"/>
    <col min="7933" max="7933" width="12.7109375" style="2" customWidth="1"/>
    <col min="7934" max="7936" width="11.85546875" style="2" customWidth="1"/>
    <col min="7937" max="7937" width="12.42578125" style="2" customWidth="1"/>
    <col min="7938" max="7939" width="11.85546875" style="2" customWidth="1"/>
    <col min="7940" max="7940" width="14.140625" style="2" customWidth="1"/>
    <col min="7941" max="7941" width="14.28515625" style="2" customWidth="1"/>
    <col min="7942" max="8162" width="8.85546875" style="2"/>
    <col min="8163" max="8163" width="2.140625" style="2" customWidth="1"/>
    <col min="8164" max="8164" width="13.5703125" style="2" customWidth="1"/>
    <col min="8165" max="8167" width="11.5703125" style="2" customWidth="1"/>
    <col min="8168" max="8168" width="12.7109375" style="2" customWidth="1"/>
    <col min="8169" max="8169" width="14.5703125" style="2" customWidth="1"/>
    <col min="8170" max="8171" width="16.85546875" style="2" customWidth="1"/>
    <col min="8172" max="8172" width="22.42578125" style="2" customWidth="1"/>
    <col min="8173" max="8173" width="15.7109375" style="2" customWidth="1"/>
    <col min="8174" max="8174" width="14" style="2" customWidth="1"/>
    <col min="8175" max="8175" width="17.7109375" style="2" customWidth="1"/>
    <col min="8176" max="8176" width="12.140625" style="2" customWidth="1"/>
    <col min="8177" max="8177" width="15.140625" style="2" customWidth="1"/>
    <col min="8178" max="8178" width="13.5703125" style="2" customWidth="1"/>
    <col min="8179" max="8179" width="18" style="2" customWidth="1"/>
    <col min="8180" max="8180" width="16.85546875" style="2" customWidth="1"/>
    <col min="8181" max="8181" width="19.7109375" style="2" customWidth="1"/>
    <col min="8182" max="8182" width="22.28515625" style="2" customWidth="1"/>
    <col min="8183" max="8183" width="22.42578125" style="2" customWidth="1"/>
    <col min="8184" max="8184" width="14" style="2" customWidth="1"/>
    <col min="8185" max="8185" width="17.42578125" style="2" customWidth="1"/>
    <col min="8186" max="8186" width="11.42578125" style="2" customWidth="1"/>
    <col min="8187" max="8187" width="17.140625" style="2" customWidth="1"/>
    <col min="8188" max="8188" width="18.140625" style="2" customWidth="1"/>
    <col min="8189" max="8189" width="12.7109375" style="2" customWidth="1"/>
    <col min="8190" max="8192" width="11.85546875" style="2" customWidth="1"/>
    <col min="8193" max="8193" width="12.42578125" style="2" customWidth="1"/>
    <col min="8194" max="8195" width="11.85546875" style="2" customWidth="1"/>
    <col min="8196" max="8196" width="14.140625" style="2" customWidth="1"/>
    <col min="8197" max="8197" width="14.28515625" style="2" customWidth="1"/>
    <col min="8198" max="8418" width="8.85546875" style="2"/>
    <col min="8419" max="8419" width="2.140625" style="2" customWidth="1"/>
    <col min="8420" max="8420" width="13.5703125" style="2" customWidth="1"/>
    <col min="8421" max="8423" width="11.5703125" style="2" customWidth="1"/>
    <col min="8424" max="8424" width="12.7109375" style="2" customWidth="1"/>
    <col min="8425" max="8425" width="14.5703125" style="2" customWidth="1"/>
    <col min="8426" max="8427" width="16.85546875" style="2" customWidth="1"/>
    <col min="8428" max="8428" width="22.42578125" style="2" customWidth="1"/>
    <col min="8429" max="8429" width="15.7109375" style="2" customWidth="1"/>
    <col min="8430" max="8430" width="14" style="2" customWidth="1"/>
    <col min="8431" max="8431" width="17.7109375" style="2" customWidth="1"/>
    <col min="8432" max="8432" width="12.140625" style="2" customWidth="1"/>
    <col min="8433" max="8433" width="15.140625" style="2" customWidth="1"/>
    <col min="8434" max="8434" width="13.5703125" style="2" customWidth="1"/>
    <col min="8435" max="8435" width="18" style="2" customWidth="1"/>
    <col min="8436" max="8436" width="16.85546875" style="2" customWidth="1"/>
    <col min="8437" max="8437" width="19.7109375" style="2" customWidth="1"/>
    <col min="8438" max="8438" width="22.28515625" style="2" customWidth="1"/>
    <col min="8439" max="8439" width="22.42578125" style="2" customWidth="1"/>
    <col min="8440" max="8440" width="14" style="2" customWidth="1"/>
    <col min="8441" max="8441" width="17.42578125" style="2" customWidth="1"/>
    <col min="8442" max="8442" width="11.42578125" style="2" customWidth="1"/>
    <col min="8443" max="8443" width="17.140625" style="2" customWidth="1"/>
    <col min="8444" max="8444" width="18.140625" style="2" customWidth="1"/>
    <col min="8445" max="8445" width="12.7109375" style="2" customWidth="1"/>
    <col min="8446" max="8448" width="11.85546875" style="2" customWidth="1"/>
    <col min="8449" max="8449" width="12.42578125" style="2" customWidth="1"/>
    <col min="8450" max="8451" width="11.85546875" style="2" customWidth="1"/>
    <col min="8452" max="8452" width="14.140625" style="2" customWidth="1"/>
    <col min="8453" max="8453" width="14.28515625" style="2" customWidth="1"/>
    <col min="8454" max="8674" width="8.85546875" style="2"/>
    <col min="8675" max="8675" width="2.140625" style="2" customWidth="1"/>
    <col min="8676" max="8676" width="13.5703125" style="2" customWidth="1"/>
    <col min="8677" max="8679" width="11.5703125" style="2" customWidth="1"/>
    <col min="8680" max="8680" width="12.7109375" style="2" customWidth="1"/>
    <col min="8681" max="8681" width="14.5703125" style="2" customWidth="1"/>
    <col min="8682" max="8683" width="16.85546875" style="2" customWidth="1"/>
    <col min="8684" max="8684" width="22.42578125" style="2" customWidth="1"/>
    <col min="8685" max="8685" width="15.7109375" style="2" customWidth="1"/>
    <col min="8686" max="8686" width="14" style="2" customWidth="1"/>
    <col min="8687" max="8687" width="17.7109375" style="2" customWidth="1"/>
    <col min="8688" max="8688" width="12.140625" style="2" customWidth="1"/>
    <col min="8689" max="8689" width="15.140625" style="2" customWidth="1"/>
    <col min="8690" max="8690" width="13.5703125" style="2" customWidth="1"/>
    <col min="8691" max="8691" width="18" style="2" customWidth="1"/>
    <col min="8692" max="8692" width="16.85546875" style="2" customWidth="1"/>
    <col min="8693" max="8693" width="19.7109375" style="2" customWidth="1"/>
    <col min="8694" max="8694" width="22.28515625" style="2" customWidth="1"/>
    <col min="8695" max="8695" width="22.42578125" style="2" customWidth="1"/>
    <col min="8696" max="8696" width="14" style="2" customWidth="1"/>
    <col min="8697" max="8697" width="17.42578125" style="2" customWidth="1"/>
    <col min="8698" max="8698" width="11.42578125" style="2" customWidth="1"/>
    <col min="8699" max="8699" width="17.140625" style="2" customWidth="1"/>
    <col min="8700" max="8700" width="18.140625" style="2" customWidth="1"/>
    <col min="8701" max="8701" width="12.7109375" style="2" customWidth="1"/>
    <col min="8702" max="8704" width="11.85546875" style="2" customWidth="1"/>
    <col min="8705" max="8705" width="12.42578125" style="2" customWidth="1"/>
    <col min="8706" max="8707" width="11.85546875" style="2" customWidth="1"/>
    <col min="8708" max="8708" width="14.140625" style="2" customWidth="1"/>
    <col min="8709" max="8709" width="14.28515625" style="2" customWidth="1"/>
    <col min="8710" max="8930" width="8.85546875" style="2"/>
    <col min="8931" max="8931" width="2.140625" style="2" customWidth="1"/>
    <col min="8932" max="8932" width="13.5703125" style="2" customWidth="1"/>
    <col min="8933" max="8935" width="11.5703125" style="2" customWidth="1"/>
    <col min="8936" max="8936" width="12.7109375" style="2" customWidth="1"/>
    <col min="8937" max="8937" width="14.5703125" style="2" customWidth="1"/>
    <col min="8938" max="8939" width="16.85546875" style="2" customWidth="1"/>
    <col min="8940" max="8940" width="22.42578125" style="2" customWidth="1"/>
    <col min="8941" max="8941" width="15.7109375" style="2" customWidth="1"/>
    <col min="8942" max="8942" width="14" style="2" customWidth="1"/>
    <col min="8943" max="8943" width="17.7109375" style="2" customWidth="1"/>
    <col min="8944" max="8944" width="12.140625" style="2" customWidth="1"/>
    <col min="8945" max="8945" width="15.140625" style="2" customWidth="1"/>
    <col min="8946" max="8946" width="13.5703125" style="2" customWidth="1"/>
    <col min="8947" max="8947" width="18" style="2" customWidth="1"/>
    <col min="8948" max="8948" width="16.85546875" style="2" customWidth="1"/>
    <col min="8949" max="8949" width="19.7109375" style="2" customWidth="1"/>
    <col min="8950" max="8950" width="22.28515625" style="2" customWidth="1"/>
    <col min="8951" max="8951" width="22.42578125" style="2" customWidth="1"/>
    <col min="8952" max="8952" width="14" style="2" customWidth="1"/>
    <col min="8953" max="8953" width="17.42578125" style="2" customWidth="1"/>
    <col min="8954" max="8954" width="11.42578125" style="2" customWidth="1"/>
    <col min="8955" max="8955" width="17.140625" style="2" customWidth="1"/>
    <col min="8956" max="8956" width="18.140625" style="2" customWidth="1"/>
    <col min="8957" max="8957" width="12.7109375" style="2" customWidth="1"/>
    <col min="8958" max="8960" width="11.85546875" style="2" customWidth="1"/>
    <col min="8961" max="8961" width="12.42578125" style="2" customWidth="1"/>
    <col min="8962" max="8963" width="11.85546875" style="2" customWidth="1"/>
    <col min="8964" max="8964" width="14.140625" style="2" customWidth="1"/>
    <col min="8965" max="8965" width="14.28515625" style="2" customWidth="1"/>
    <col min="8966" max="9186" width="8.85546875" style="2"/>
    <col min="9187" max="9187" width="2.140625" style="2" customWidth="1"/>
    <col min="9188" max="9188" width="13.5703125" style="2" customWidth="1"/>
    <col min="9189" max="9191" width="11.5703125" style="2" customWidth="1"/>
    <col min="9192" max="9192" width="12.7109375" style="2" customWidth="1"/>
    <col min="9193" max="9193" width="14.5703125" style="2" customWidth="1"/>
    <col min="9194" max="9195" width="16.85546875" style="2" customWidth="1"/>
    <col min="9196" max="9196" width="22.42578125" style="2" customWidth="1"/>
    <col min="9197" max="9197" width="15.7109375" style="2" customWidth="1"/>
    <col min="9198" max="9198" width="14" style="2" customWidth="1"/>
    <col min="9199" max="9199" width="17.7109375" style="2" customWidth="1"/>
    <col min="9200" max="9200" width="12.140625" style="2" customWidth="1"/>
    <col min="9201" max="9201" width="15.140625" style="2" customWidth="1"/>
    <col min="9202" max="9202" width="13.5703125" style="2" customWidth="1"/>
    <col min="9203" max="9203" width="18" style="2" customWidth="1"/>
    <col min="9204" max="9204" width="16.85546875" style="2" customWidth="1"/>
    <col min="9205" max="9205" width="19.7109375" style="2" customWidth="1"/>
    <col min="9206" max="9206" width="22.28515625" style="2" customWidth="1"/>
    <col min="9207" max="9207" width="22.42578125" style="2" customWidth="1"/>
    <col min="9208" max="9208" width="14" style="2" customWidth="1"/>
    <col min="9209" max="9209" width="17.42578125" style="2" customWidth="1"/>
    <col min="9210" max="9210" width="11.42578125" style="2" customWidth="1"/>
    <col min="9211" max="9211" width="17.140625" style="2" customWidth="1"/>
    <col min="9212" max="9212" width="18.140625" style="2" customWidth="1"/>
    <col min="9213" max="9213" width="12.7109375" style="2" customWidth="1"/>
    <col min="9214" max="9216" width="11.85546875" style="2" customWidth="1"/>
    <col min="9217" max="9217" width="12.42578125" style="2" customWidth="1"/>
    <col min="9218" max="9219" width="11.85546875" style="2" customWidth="1"/>
    <col min="9220" max="9220" width="14.140625" style="2" customWidth="1"/>
    <col min="9221" max="9221" width="14.28515625" style="2" customWidth="1"/>
    <col min="9222" max="9442" width="8.85546875" style="2"/>
    <col min="9443" max="9443" width="2.140625" style="2" customWidth="1"/>
    <col min="9444" max="9444" width="13.5703125" style="2" customWidth="1"/>
    <col min="9445" max="9447" width="11.5703125" style="2" customWidth="1"/>
    <col min="9448" max="9448" width="12.7109375" style="2" customWidth="1"/>
    <col min="9449" max="9449" width="14.5703125" style="2" customWidth="1"/>
    <col min="9450" max="9451" width="16.85546875" style="2" customWidth="1"/>
    <col min="9452" max="9452" width="22.42578125" style="2" customWidth="1"/>
    <col min="9453" max="9453" width="15.7109375" style="2" customWidth="1"/>
    <col min="9454" max="9454" width="14" style="2" customWidth="1"/>
    <col min="9455" max="9455" width="17.7109375" style="2" customWidth="1"/>
    <col min="9456" max="9456" width="12.140625" style="2" customWidth="1"/>
    <col min="9457" max="9457" width="15.140625" style="2" customWidth="1"/>
    <col min="9458" max="9458" width="13.5703125" style="2" customWidth="1"/>
    <col min="9459" max="9459" width="18" style="2" customWidth="1"/>
    <col min="9460" max="9460" width="16.85546875" style="2" customWidth="1"/>
    <col min="9461" max="9461" width="19.7109375" style="2" customWidth="1"/>
    <col min="9462" max="9462" width="22.28515625" style="2" customWidth="1"/>
    <col min="9463" max="9463" width="22.42578125" style="2" customWidth="1"/>
    <col min="9464" max="9464" width="14" style="2" customWidth="1"/>
    <col min="9465" max="9465" width="17.42578125" style="2" customWidth="1"/>
    <col min="9466" max="9466" width="11.42578125" style="2" customWidth="1"/>
    <col min="9467" max="9467" width="17.140625" style="2" customWidth="1"/>
    <col min="9468" max="9468" width="18.140625" style="2" customWidth="1"/>
    <col min="9469" max="9469" width="12.7109375" style="2" customWidth="1"/>
    <col min="9470" max="9472" width="11.85546875" style="2" customWidth="1"/>
    <col min="9473" max="9473" width="12.42578125" style="2" customWidth="1"/>
    <col min="9474" max="9475" width="11.85546875" style="2" customWidth="1"/>
    <col min="9476" max="9476" width="14.140625" style="2" customWidth="1"/>
    <col min="9477" max="9477" width="14.28515625" style="2" customWidth="1"/>
    <col min="9478" max="9698" width="8.85546875" style="2"/>
    <col min="9699" max="9699" width="2.140625" style="2" customWidth="1"/>
    <col min="9700" max="9700" width="13.5703125" style="2" customWidth="1"/>
    <col min="9701" max="9703" width="11.5703125" style="2" customWidth="1"/>
    <col min="9704" max="9704" width="12.7109375" style="2" customWidth="1"/>
    <col min="9705" max="9705" width="14.5703125" style="2" customWidth="1"/>
    <col min="9706" max="9707" width="16.85546875" style="2" customWidth="1"/>
    <col min="9708" max="9708" width="22.42578125" style="2" customWidth="1"/>
    <col min="9709" max="9709" width="15.7109375" style="2" customWidth="1"/>
    <col min="9710" max="9710" width="14" style="2" customWidth="1"/>
    <col min="9711" max="9711" width="17.7109375" style="2" customWidth="1"/>
    <col min="9712" max="9712" width="12.140625" style="2" customWidth="1"/>
    <col min="9713" max="9713" width="15.140625" style="2" customWidth="1"/>
    <col min="9714" max="9714" width="13.5703125" style="2" customWidth="1"/>
    <col min="9715" max="9715" width="18" style="2" customWidth="1"/>
    <col min="9716" max="9716" width="16.85546875" style="2" customWidth="1"/>
    <col min="9717" max="9717" width="19.7109375" style="2" customWidth="1"/>
    <col min="9718" max="9718" width="22.28515625" style="2" customWidth="1"/>
    <col min="9719" max="9719" width="22.42578125" style="2" customWidth="1"/>
    <col min="9720" max="9720" width="14" style="2" customWidth="1"/>
    <col min="9721" max="9721" width="17.42578125" style="2" customWidth="1"/>
    <col min="9722" max="9722" width="11.42578125" style="2" customWidth="1"/>
    <col min="9723" max="9723" width="17.140625" style="2" customWidth="1"/>
    <col min="9724" max="9724" width="18.140625" style="2" customWidth="1"/>
    <col min="9725" max="9725" width="12.7109375" style="2" customWidth="1"/>
    <col min="9726" max="9728" width="11.85546875" style="2" customWidth="1"/>
    <col min="9729" max="9729" width="12.42578125" style="2" customWidth="1"/>
    <col min="9730" max="9731" width="11.85546875" style="2" customWidth="1"/>
    <col min="9732" max="9732" width="14.140625" style="2" customWidth="1"/>
    <col min="9733" max="9733" width="14.28515625" style="2" customWidth="1"/>
    <col min="9734" max="9954" width="8.85546875" style="2"/>
    <col min="9955" max="9955" width="2.140625" style="2" customWidth="1"/>
    <col min="9956" max="9956" width="13.5703125" style="2" customWidth="1"/>
    <col min="9957" max="9959" width="11.5703125" style="2" customWidth="1"/>
    <col min="9960" max="9960" width="12.7109375" style="2" customWidth="1"/>
    <col min="9961" max="9961" width="14.5703125" style="2" customWidth="1"/>
    <col min="9962" max="9963" width="16.85546875" style="2" customWidth="1"/>
    <col min="9964" max="9964" width="22.42578125" style="2" customWidth="1"/>
    <col min="9965" max="9965" width="15.7109375" style="2" customWidth="1"/>
    <col min="9966" max="9966" width="14" style="2" customWidth="1"/>
    <col min="9967" max="9967" width="17.7109375" style="2" customWidth="1"/>
    <col min="9968" max="9968" width="12.140625" style="2" customWidth="1"/>
    <col min="9969" max="9969" width="15.140625" style="2" customWidth="1"/>
    <col min="9970" max="9970" width="13.5703125" style="2" customWidth="1"/>
    <col min="9971" max="9971" width="18" style="2" customWidth="1"/>
    <col min="9972" max="9972" width="16.85546875" style="2" customWidth="1"/>
    <col min="9973" max="9973" width="19.7109375" style="2" customWidth="1"/>
    <col min="9974" max="9974" width="22.28515625" style="2" customWidth="1"/>
    <col min="9975" max="9975" width="22.42578125" style="2" customWidth="1"/>
    <col min="9976" max="9976" width="14" style="2" customWidth="1"/>
    <col min="9977" max="9977" width="17.42578125" style="2" customWidth="1"/>
    <col min="9978" max="9978" width="11.42578125" style="2" customWidth="1"/>
    <col min="9979" max="9979" width="17.140625" style="2" customWidth="1"/>
    <col min="9980" max="9980" width="18.140625" style="2" customWidth="1"/>
    <col min="9981" max="9981" width="12.7109375" style="2" customWidth="1"/>
    <col min="9982" max="9984" width="11.85546875" style="2" customWidth="1"/>
    <col min="9985" max="9985" width="12.42578125" style="2" customWidth="1"/>
    <col min="9986" max="9987" width="11.85546875" style="2" customWidth="1"/>
    <col min="9988" max="9988" width="14.140625" style="2" customWidth="1"/>
    <col min="9989" max="9989" width="14.28515625" style="2" customWidth="1"/>
    <col min="9990" max="10210" width="8.85546875" style="2"/>
    <col min="10211" max="10211" width="2.140625" style="2" customWidth="1"/>
    <col min="10212" max="10212" width="13.5703125" style="2" customWidth="1"/>
    <col min="10213" max="10215" width="11.5703125" style="2" customWidth="1"/>
    <col min="10216" max="10216" width="12.7109375" style="2" customWidth="1"/>
    <col min="10217" max="10217" width="14.5703125" style="2" customWidth="1"/>
    <col min="10218" max="10219" width="16.85546875" style="2" customWidth="1"/>
    <col min="10220" max="10220" width="22.42578125" style="2" customWidth="1"/>
    <col min="10221" max="10221" width="15.7109375" style="2" customWidth="1"/>
    <col min="10222" max="10222" width="14" style="2" customWidth="1"/>
    <col min="10223" max="10223" width="17.7109375" style="2" customWidth="1"/>
    <col min="10224" max="10224" width="12.140625" style="2" customWidth="1"/>
    <col min="10225" max="10225" width="15.140625" style="2" customWidth="1"/>
    <col min="10226" max="10226" width="13.5703125" style="2" customWidth="1"/>
    <col min="10227" max="10227" width="18" style="2" customWidth="1"/>
    <col min="10228" max="10228" width="16.85546875" style="2" customWidth="1"/>
    <col min="10229" max="10229" width="19.7109375" style="2" customWidth="1"/>
    <col min="10230" max="10230" width="22.28515625" style="2" customWidth="1"/>
    <col min="10231" max="10231" width="22.42578125" style="2" customWidth="1"/>
    <col min="10232" max="10232" width="14" style="2" customWidth="1"/>
    <col min="10233" max="10233" width="17.42578125" style="2" customWidth="1"/>
    <col min="10234" max="10234" width="11.42578125" style="2" customWidth="1"/>
    <col min="10235" max="10235" width="17.140625" style="2" customWidth="1"/>
    <col min="10236" max="10236" width="18.140625" style="2" customWidth="1"/>
    <col min="10237" max="10237" width="12.7109375" style="2" customWidth="1"/>
    <col min="10238" max="10240" width="11.85546875" style="2" customWidth="1"/>
    <col min="10241" max="10241" width="12.42578125" style="2" customWidth="1"/>
    <col min="10242" max="10243" width="11.85546875" style="2" customWidth="1"/>
    <col min="10244" max="10244" width="14.140625" style="2" customWidth="1"/>
    <col min="10245" max="10245" width="14.28515625" style="2" customWidth="1"/>
    <col min="10246" max="10466" width="8.85546875" style="2"/>
    <col min="10467" max="10467" width="2.140625" style="2" customWidth="1"/>
    <col min="10468" max="10468" width="13.5703125" style="2" customWidth="1"/>
    <col min="10469" max="10471" width="11.5703125" style="2" customWidth="1"/>
    <col min="10472" max="10472" width="12.7109375" style="2" customWidth="1"/>
    <col min="10473" max="10473" width="14.5703125" style="2" customWidth="1"/>
    <col min="10474" max="10475" width="16.85546875" style="2" customWidth="1"/>
    <col min="10476" max="10476" width="22.42578125" style="2" customWidth="1"/>
    <col min="10477" max="10477" width="15.7109375" style="2" customWidth="1"/>
    <col min="10478" max="10478" width="14" style="2" customWidth="1"/>
    <col min="10479" max="10479" width="17.7109375" style="2" customWidth="1"/>
    <col min="10480" max="10480" width="12.140625" style="2" customWidth="1"/>
    <col min="10481" max="10481" width="15.140625" style="2" customWidth="1"/>
    <col min="10482" max="10482" width="13.5703125" style="2" customWidth="1"/>
    <col min="10483" max="10483" width="18" style="2" customWidth="1"/>
    <col min="10484" max="10484" width="16.85546875" style="2" customWidth="1"/>
    <col min="10485" max="10485" width="19.7109375" style="2" customWidth="1"/>
    <col min="10486" max="10486" width="22.28515625" style="2" customWidth="1"/>
    <col min="10487" max="10487" width="22.42578125" style="2" customWidth="1"/>
    <col min="10488" max="10488" width="14" style="2" customWidth="1"/>
    <col min="10489" max="10489" width="17.42578125" style="2" customWidth="1"/>
    <col min="10490" max="10490" width="11.42578125" style="2" customWidth="1"/>
    <col min="10491" max="10491" width="17.140625" style="2" customWidth="1"/>
    <col min="10492" max="10492" width="18.140625" style="2" customWidth="1"/>
    <col min="10493" max="10493" width="12.7109375" style="2" customWidth="1"/>
    <col min="10494" max="10496" width="11.85546875" style="2" customWidth="1"/>
    <col min="10497" max="10497" width="12.42578125" style="2" customWidth="1"/>
    <col min="10498" max="10499" width="11.85546875" style="2" customWidth="1"/>
    <col min="10500" max="10500" width="14.140625" style="2" customWidth="1"/>
    <col min="10501" max="10501" width="14.28515625" style="2" customWidth="1"/>
    <col min="10502" max="10722" width="8.85546875" style="2"/>
    <col min="10723" max="10723" width="2.140625" style="2" customWidth="1"/>
    <col min="10724" max="10724" width="13.5703125" style="2" customWidth="1"/>
    <col min="10725" max="10727" width="11.5703125" style="2" customWidth="1"/>
    <col min="10728" max="10728" width="12.7109375" style="2" customWidth="1"/>
    <col min="10729" max="10729" width="14.5703125" style="2" customWidth="1"/>
    <col min="10730" max="10731" width="16.85546875" style="2" customWidth="1"/>
    <col min="10732" max="10732" width="22.42578125" style="2" customWidth="1"/>
    <col min="10733" max="10733" width="15.7109375" style="2" customWidth="1"/>
    <col min="10734" max="10734" width="14" style="2" customWidth="1"/>
    <col min="10735" max="10735" width="17.7109375" style="2" customWidth="1"/>
    <col min="10736" max="10736" width="12.140625" style="2" customWidth="1"/>
    <col min="10737" max="10737" width="15.140625" style="2" customWidth="1"/>
    <col min="10738" max="10738" width="13.5703125" style="2" customWidth="1"/>
    <col min="10739" max="10739" width="18" style="2" customWidth="1"/>
    <col min="10740" max="10740" width="16.85546875" style="2" customWidth="1"/>
    <col min="10741" max="10741" width="19.7109375" style="2" customWidth="1"/>
    <col min="10742" max="10742" width="22.28515625" style="2" customWidth="1"/>
    <col min="10743" max="10743" width="22.42578125" style="2" customWidth="1"/>
    <col min="10744" max="10744" width="14" style="2" customWidth="1"/>
    <col min="10745" max="10745" width="17.42578125" style="2" customWidth="1"/>
    <col min="10746" max="10746" width="11.42578125" style="2" customWidth="1"/>
    <col min="10747" max="10747" width="17.140625" style="2" customWidth="1"/>
    <col min="10748" max="10748" width="18.140625" style="2" customWidth="1"/>
    <col min="10749" max="10749" width="12.7109375" style="2" customWidth="1"/>
    <col min="10750" max="10752" width="11.85546875" style="2" customWidth="1"/>
    <col min="10753" max="10753" width="12.42578125" style="2" customWidth="1"/>
    <col min="10754" max="10755" width="11.85546875" style="2" customWidth="1"/>
    <col min="10756" max="10756" width="14.140625" style="2" customWidth="1"/>
    <col min="10757" max="10757" width="14.28515625" style="2" customWidth="1"/>
    <col min="10758" max="10978" width="8.85546875" style="2"/>
    <col min="10979" max="10979" width="2.140625" style="2" customWidth="1"/>
    <col min="10980" max="10980" width="13.5703125" style="2" customWidth="1"/>
    <col min="10981" max="10983" width="11.5703125" style="2" customWidth="1"/>
    <col min="10984" max="10984" width="12.7109375" style="2" customWidth="1"/>
    <col min="10985" max="10985" width="14.5703125" style="2" customWidth="1"/>
    <col min="10986" max="10987" width="16.85546875" style="2" customWidth="1"/>
    <col min="10988" max="10988" width="22.42578125" style="2" customWidth="1"/>
    <col min="10989" max="10989" width="15.7109375" style="2" customWidth="1"/>
    <col min="10990" max="10990" width="14" style="2" customWidth="1"/>
    <col min="10991" max="10991" width="17.7109375" style="2" customWidth="1"/>
    <col min="10992" max="10992" width="12.140625" style="2" customWidth="1"/>
    <col min="10993" max="10993" width="15.140625" style="2" customWidth="1"/>
    <col min="10994" max="10994" width="13.5703125" style="2" customWidth="1"/>
    <col min="10995" max="10995" width="18" style="2" customWidth="1"/>
    <col min="10996" max="10996" width="16.85546875" style="2" customWidth="1"/>
    <col min="10997" max="10997" width="19.7109375" style="2" customWidth="1"/>
    <col min="10998" max="10998" width="22.28515625" style="2" customWidth="1"/>
    <col min="10999" max="10999" width="22.42578125" style="2" customWidth="1"/>
    <col min="11000" max="11000" width="14" style="2" customWidth="1"/>
    <col min="11001" max="11001" width="17.42578125" style="2" customWidth="1"/>
    <col min="11002" max="11002" width="11.42578125" style="2" customWidth="1"/>
    <col min="11003" max="11003" width="17.140625" style="2" customWidth="1"/>
    <col min="11004" max="11004" width="18.140625" style="2" customWidth="1"/>
    <col min="11005" max="11005" width="12.7109375" style="2" customWidth="1"/>
    <col min="11006" max="11008" width="11.85546875" style="2" customWidth="1"/>
    <col min="11009" max="11009" width="12.42578125" style="2" customWidth="1"/>
    <col min="11010" max="11011" width="11.85546875" style="2" customWidth="1"/>
    <col min="11012" max="11012" width="14.140625" style="2" customWidth="1"/>
    <col min="11013" max="11013" width="14.28515625" style="2" customWidth="1"/>
    <col min="11014" max="11234" width="8.85546875" style="2"/>
    <col min="11235" max="11235" width="2.140625" style="2" customWidth="1"/>
    <col min="11236" max="11236" width="13.5703125" style="2" customWidth="1"/>
    <col min="11237" max="11239" width="11.5703125" style="2" customWidth="1"/>
    <col min="11240" max="11240" width="12.7109375" style="2" customWidth="1"/>
    <col min="11241" max="11241" width="14.5703125" style="2" customWidth="1"/>
    <col min="11242" max="11243" width="16.85546875" style="2" customWidth="1"/>
    <col min="11244" max="11244" width="22.42578125" style="2" customWidth="1"/>
    <col min="11245" max="11245" width="15.7109375" style="2" customWidth="1"/>
    <col min="11246" max="11246" width="14" style="2" customWidth="1"/>
    <col min="11247" max="11247" width="17.7109375" style="2" customWidth="1"/>
    <col min="11248" max="11248" width="12.140625" style="2" customWidth="1"/>
    <col min="11249" max="11249" width="15.140625" style="2" customWidth="1"/>
    <col min="11250" max="11250" width="13.5703125" style="2" customWidth="1"/>
    <col min="11251" max="11251" width="18" style="2" customWidth="1"/>
    <col min="11252" max="11252" width="16.85546875" style="2" customWidth="1"/>
    <col min="11253" max="11253" width="19.7109375" style="2" customWidth="1"/>
    <col min="11254" max="11254" width="22.28515625" style="2" customWidth="1"/>
    <col min="11255" max="11255" width="22.42578125" style="2" customWidth="1"/>
    <col min="11256" max="11256" width="14" style="2" customWidth="1"/>
    <col min="11257" max="11257" width="17.42578125" style="2" customWidth="1"/>
    <col min="11258" max="11258" width="11.42578125" style="2" customWidth="1"/>
    <col min="11259" max="11259" width="17.140625" style="2" customWidth="1"/>
    <col min="11260" max="11260" width="18.140625" style="2" customWidth="1"/>
    <col min="11261" max="11261" width="12.7109375" style="2" customWidth="1"/>
    <col min="11262" max="11264" width="11.85546875" style="2" customWidth="1"/>
    <col min="11265" max="11265" width="12.42578125" style="2" customWidth="1"/>
    <col min="11266" max="11267" width="11.85546875" style="2" customWidth="1"/>
    <col min="11268" max="11268" width="14.140625" style="2" customWidth="1"/>
    <col min="11269" max="11269" width="14.28515625" style="2" customWidth="1"/>
    <col min="11270" max="11490" width="8.85546875" style="2"/>
    <col min="11491" max="11491" width="2.140625" style="2" customWidth="1"/>
    <col min="11492" max="11492" width="13.5703125" style="2" customWidth="1"/>
    <col min="11493" max="11495" width="11.5703125" style="2" customWidth="1"/>
    <col min="11496" max="11496" width="12.7109375" style="2" customWidth="1"/>
    <col min="11497" max="11497" width="14.5703125" style="2" customWidth="1"/>
    <col min="11498" max="11499" width="16.85546875" style="2" customWidth="1"/>
    <col min="11500" max="11500" width="22.42578125" style="2" customWidth="1"/>
    <col min="11501" max="11501" width="15.7109375" style="2" customWidth="1"/>
    <col min="11502" max="11502" width="14" style="2" customWidth="1"/>
    <col min="11503" max="11503" width="17.7109375" style="2" customWidth="1"/>
    <col min="11504" max="11504" width="12.140625" style="2" customWidth="1"/>
    <col min="11505" max="11505" width="15.140625" style="2" customWidth="1"/>
    <col min="11506" max="11506" width="13.5703125" style="2" customWidth="1"/>
    <col min="11507" max="11507" width="18" style="2" customWidth="1"/>
    <col min="11508" max="11508" width="16.85546875" style="2" customWidth="1"/>
    <col min="11509" max="11509" width="19.7109375" style="2" customWidth="1"/>
    <col min="11510" max="11510" width="22.28515625" style="2" customWidth="1"/>
    <col min="11511" max="11511" width="22.42578125" style="2" customWidth="1"/>
    <col min="11512" max="11512" width="14" style="2" customWidth="1"/>
    <col min="11513" max="11513" width="17.42578125" style="2" customWidth="1"/>
    <col min="11514" max="11514" width="11.42578125" style="2" customWidth="1"/>
    <col min="11515" max="11515" width="17.140625" style="2" customWidth="1"/>
    <col min="11516" max="11516" width="18.140625" style="2" customWidth="1"/>
    <col min="11517" max="11517" width="12.7109375" style="2" customWidth="1"/>
    <col min="11518" max="11520" width="11.85546875" style="2" customWidth="1"/>
    <col min="11521" max="11521" width="12.42578125" style="2" customWidth="1"/>
    <col min="11522" max="11523" width="11.85546875" style="2" customWidth="1"/>
    <col min="11524" max="11524" width="14.140625" style="2" customWidth="1"/>
    <col min="11525" max="11525" width="14.28515625" style="2" customWidth="1"/>
    <col min="11526" max="11746" width="8.85546875" style="2"/>
    <col min="11747" max="11747" width="2.140625" style="2" customWidth="1"/>
    <col min="11748" max="11748" width="13.5703125" style="2" customWidth="1"/>
    <col min="11749" max="11751" width="11.5703125" style="2" customWidth="1"/>
    <col min="11752" max="11752" width="12.7109375" style="2" customWidth="1"/>
    <col min="11753" max="11753" width="14.5703125" style="2" customWidth="1"/>
    <col min="11754" max="11755" width="16.85546875" style="2" customWidth="1"/>
    <col min="11756" max="11756" width="22.42578125" style="2" customWidth="1"/>
    <col min="11757" max="11757" width="15.7109375" style="2" customWidth="1"/>
    <col min="11758" max="11758" width="14" style="2" customWidth="1"/>
    <col min="11759" max="11759" width="17.7109375" style="2" customWidth="1"/>
    <col min="11760" max="11760" width="12.140625" style="2" customWidth="1"/>
    <col min="11761" max="11761" width="15.140625" style="2" customWidth="1"/>
    <col min="11762" max="11762" width="13.5703125" style="2" customWidth="1"/>
    <col min="11763" max="11763" width="18" style="2" customWidth="1"/>
    <col min="11764" max="11764" width="16.85546875" style="2" customWidth="1"/>
    <col min="11765" max="11765" width="19.7109375" style="2" customWidth="1"/>
    <col min="11766" max="11766" width="22.28515625" style="2" customWidth="1"/>
    <col min="11767" max="11767" width="22.42578125" style="2" customWidth="1"/>
    <col min="11768" max="11768" width="14" style="2" customWidth="1"/>
    <col min="11769" max="11769" width="17.42578125" style="2" customWidth="1"/>
    <col min="11770" max="11770" width="11.42578125" style="2" customWidth="1"/>
    <col min="11771" max="11771" width="17.140625" style="2" customWidth="1"/>
    <col min="11772" max="11772" width="18.140625" style="2" customWidth="1"/>
    <col min="11773" max="11773" width="12.7109375" style="2" customWidth="1"/>
    <col min="11774" max="11776" width="11.85546875" style="2" customWidth="1"/>
    <col min="11777" max="11777" width="12.42578125" style="2" customWidth="1"/>
    <col min="11778" max="11779" width="11.85546875" style="2" customWidth="1"/>
    <col min="11780" max="11780" width="14.140625" style="2" customWidth="1"/>
    <col min="11781" max="11781" width="14.28515625" style="2" customWidth="1"/>
    <col min="11782" max="12002" width="8.85546875" style="2"/>
    <col min="12003" max="12003" width="2.140625" style="2" customWidth="1"/>
    <col min="12004" max="12004" width="13.5703125" style="2" customWidth="1"/>
    <col min="12005" max="12007" width="11.5703125" style="2" customWidth="1"/>
    <col min="12008" max="12008" width="12.7109375" style="2" customWidth="1"/>
    <col min="12009" max="12009" width="14.5703125" style="2" customWidth="1"/>
    <col min="12010" max="12011" width="16.85546875" style="2" customWidth="1"/>
    <col min="12012" max="12012" width="22.42578125" style="2" customWidth="1"/>
    <col min="12013" max="12013" width="15.7109375" style="2" customWidth="1"/>
    <col min="12014" max="12014" width="14" style="2" customWidth="1"/>
    <col min="12015" max="12015" width="17.7109375" style="2" customWidth="1"/>
    <col min="12016" max="12016" width="12.140625" style="2" customWidth="1"/>
    <col min="12017" max="12017" width="15.140625" style="2" customWidth="1"/>
    <col min="12018" max="12018" width="13.5703125" style="2" customWidth="1"/>
    <col min="12019" max="12019" width="18" style="2" customWidth="1"/>
    <col min="12020" max="12020" width="16.85546875" style="2" customWidth="1"/>
    <col min="12021" max="12021" width="19.7109375" style="2" customWidth="1"/>
    <col min="12022" max="12022" width="22.28515625" style="2" customWidth="1"/>
    <col min="12023" max="12023" width="22.42578125" style="2" customWidth="1"/>
    <col min="12024" max="12024" width="14" style="2" customWidth="1"/>
    <col min="12025" max="12025" width="17.42578125" style="2" customWidth="1"/>
    <col min="12026" max="12026" width="11.42578125" style="2" customWidth="1"/>
    <col min="12027" max="12027" width="17.140625" style="2" customWidth="1"/>
    <col min="12028" max="12028" width="18.140625" style="2" customWidth="1"/>
    <col min="12029" max="12029" width="12.7109375" style="2" customWidth="1"/>
    <col min="12030" max="12032" width="11.85546875" style="2" customWidth="1"/>
    <col min="12033" max="12033" width="12.42578125" style="2" customWidth="1"/>
    <col min="12034" max="12035" width="11.85546875" style="2" customWidth="1"/>
    <col min="12036" max="12036" width="14.140625" style="2" customWidth="1"/>
    <col min="12037" max="12037" width="14.28515625" style="2" customWidth="1"/>
    <col min="12038" max="12258" width="8.85546875" style="2"/>
    <col min="12259" max="12259" width="2.140625" style="2" customWidth="1"/>
    <col min="12260" max="12260" width="13.5703125" style="2" customWidth="1"/>
    <col min="12261" max="12263" width="11.5703125" style="2" customWidth="1"/>
    <col min="12264" max="12264" width="12.7109375" style="2" customWidth="1"/>
    <col min="12265" max="12265" width="14.5703125" style="2" customWidth="1"/>
    <col min="12266" max="12267" width="16.85546875" style="2" customWidth="1"/>
    <col min="12268" max="12268" width="22.42578125" style="2" customWidth="1"/>
    <col min="12269" max="12269" width="15.7109375" style="2" customWidth="1"/>
    <col min="12270" max="12270" width="14" style="2" customWidth="1"/>
    <col min="12271" max="12271" width="17.7109375" style="2" customWidth="1"/>
    <col min="12272" max="12272" width="12.140625" style="2" customWidth="1"/>
    <col min="12273" max="12273" width="15.140625" style="2" customWidth="1"/>
    <col min="12274" max="12274" width="13.5703125" style="2" customWidth="1"/>
    <col min="12275" max="12275" width="18" style="2" customWidth="1"/>
    <col min="12276" max="12276" width="16.85546875" style="2" customWidth="1"/>
    <col min="12277" max="12277" width="19.7109375" style="2" customWidth="1"/>
    <col min="12278" max="12278" width="22.28515625" style="2" customWidth="1"/>
    <col min="12279" max="12279" width="22.42578125" style="2" customWidth="1"/>
    <col min="12280" max="12280" width="14" style="2" customWidth="1"/>
    <col min="12281" max="12281" width="17.42578125" style="2" customWidth="1"/>
    <col min="12282" max="12282" width="11.42578125" style="2" customWidth="1"/>
    <col min="12283" max="12283" width="17.140625" style="2" customWidth="1"/>
    <col min="12284" max="12284" width="18.140625" style="2" customWidth="1"/>
    <col min="12285" max="12285" width="12.7109375" style="2" customWidth="1"/>
    <col min="12286" max="12288" width="11.85546875" style="2" customWidth="1"/>
    <col min="12289" max="12289" width="12.42578125" style="2" customWidth="1"/>
    <col min="12290" max="12291" width="11.85546875" style="2" customWidth="1"/>
    <col min="12292" max="12292" width="14.140625" style="2" customWidth="1"/>
    <col min="12293" max="12293" width="14.28515625" style="2" customWidth="1"/>
    <col min="12294" max="12514" width="8.85546875" style="2"/>
    <col min="12515" max="12515" width="2.140625" style="2" customWidth="1"/>
    <col min="12516" max="12516" width="13.5703125" style="2" customWidth="1"/>
    <col min="12517" max="12519" width="11.5703125" style="2" customWidth="1"/>
    <col min="12520" max="12520" width="12.7109375" style="2" customWidth="1"/>
    <col min="12521" max="12521" width="14.5703125" style="2" customWidth="1"/>
    <col min="12522" max="12523" width="16.85546875" style="2" customWidth="1"/>
    <col min="12524" max="12524" width="22.42578125" style="2" customWidth="1"/>
    <col min="12525" max="12525" width="15.7109375" style="2" customWidth="1"/>
    <col min="12526" max="12526" width="14" style="2" customWidth="1"/>
    <col min="12527" max="12527" width="17.7109375" style="2" customWidth="1"/>
    <col min="12528" max="12528" width="12.140625" style="2" customWidth="1"/>
    <col min="12529" max="12529" width="15.140625" style="2" customWidth="1"/>
    <col min="12530" max="12530" width="13.5703125" style="2" customWidth="1"/>
    <col min="12531" max="12531" width="18" style="2" customWidth="1"/>
    <col min="12532" max="12532" width="16.85546875" style="2" customWidth="1"/>
    <col min="12533" max="12533" width="19.7109375" style="2" customWidth="1"/>
    <col min="12534" max="12534" width="22.28515625" style="2" customWidth="1"/>
    <col min="12535" max="12535" width="22.42578125" style="2" customWidth="1"/>
    <col min="12536" max="12536" width="14" style="2" customWidth="1"/>
    <col min="12537" max="12537" width="17.42578125" style="2" customWidth="1"/>
    <col min="12538" max="12538" width="11.42578125" style="2" customWidth="1"/>
    <col min="12539" max="12539" width="17.140625" style="2" customWidth="1"/>
    <col min="12540" max="12540" width="18.140625" style="2" customWidth="1"/>
    <col min="12541" max="12541" width="12.7109375" style="2" customWidth="1"/>
    <col min="12542" max="12544" width="11.85546875" style="2" customWidth="1"/>
    <col min="12545" max="12545" width="12.42578125" style="2" customWidth="1"/>
    <col min="12546" max="12547" width="11.85546875" style="2" customWidth="1"/>
    <col min="12548" max="12548" width="14.140625" style="2" customWidth="1"/>
    <col min="12549" max="12549" width="14.28515625" style="2" customWidth="1"/>
    <col min="12550" max="12770" width="8.85546875" style="2"/>
    <col min="12771" max="12771" width="2.140625" style="2" customWidth="1"/>
    <col min="12772" max="12772" width="13.5703125" style="2" customWidth="1"/>
    <col min="12773" max="12775" width="11.5703125" style="2" customWidth="1"/>
    <col min="12776" max="12776" width="12.7109375" style="2" customWidth="1"/>
    <col min="12777" max="12777" width="14.5703125" style="2" customWidth="1"/>
    <col min="12778" max="12779" width="16.85546875" style="2" customWidth="1"/>
    <col min="12780" max="12780" width="22.42578125" style="2" customWidth="1"/>
    <col min="12781" max="12781" width="15.7109375" style="2" customWidth="1"/>
    <col min="12782" max="12782" width="14" style="2" customWidth="1"/>
    <col min="12783" max="12783" width="17.7109375" style="2" customWidth="1"/>
    <col min="12784" max="12784" width="12.140625" style="2" customWidth="1"/>
    <col min="12785" max="12785" width="15.140625" style="2" customWidth="1"/>
    <col min="12786" max="12786" width="13.5703125" style="2" customWidth="1"/>
    <col min="12787" max="12787" width="18" style="2" customWidth="1"/>
    <col min="12788" max="12788" width="16.85546875" style="2" customWidth="1"/>
    <col min="12789" max="12789" width="19.7109375" style="2" customWidth="1"/>
    <col min="12790" max="12790" width="22.28515625" style="2" customWidth="1"/>
    <col min="12791" max="12791" width="22.42578125" style="2" customWidth="1"/>
    <col min="12792" max="12792" width="14" style="2" customWidth="1"/>
    <col min="12793" max="12793" width="17.42578125" style="2" customWidth="1"/>
    <col min="12794" max="12794" width="11.42578125" style="2" customWidth="1"/>
    <col min="12795" max="12795" width="17.140625" style="2" customWidth="1"/>
    <col min="12796" max="12796" width="18.140625" style="2" customWidth="1"/>
    <col min="12797" max="12797" width="12.7109375" style="2" customWidth="1"/>
    <col min="12798" max="12800" width="11.85546875" style="2" customWidth="1"/>
    <col min="12801" max="12801" width="12.42578125" style="2" customWidth="1"/>
    <col min="12802" max="12803" width="11.85546875" style="2" customWidth="1"/>
    <col min="12804" max="12804" width="14.140625" style="2" customWidth="1"/>
    <col min="12805" max="12805" width="14.28515625" style="2" customWidth="1"/>
    <col min="12806" max="13026" width="8.85546875" style="2"/>
    <col min="13027" max="13027" width="2.140625" style="2" customWidth="1"/>
    <col min="13028" max="13028" width="13.5703125" style="2" customWidth="1"/>
    <col min="13029" max="13031" width="11.5703125" style="2" customWidth="1"/>
    <col min="13032" max="13032" width="12.7109375" style="2" customWidth="1"/>
    <col min="13033" max="13033" width="14.5703125" style="2" customWidth="1"/>
    <col min="13034" max="13035" width="16.85546875" style="2" customWidth="1"/>
    <col min="13036" max="13036" width="22.42578125" style="2" customWidth="1"/>
    <col min="13037" max="13037" width="15.7109375" style="2" customWidth="1"/>
    <col min="13038" max="13038" width="14" style="2" customWidth="1"/>
    <col min="13039" max="13039" width="17.7109375" style="2" customWidth="1"/>
    <col min="13040" max="13040" width="12.140625" style="2" customWidth="1"/>
    <col min="13041" max="13041" width="15.140625" style="2" customWidth="1"/>
    <col min="13042" max="13042" width="13.5703125" style="2" customWidth="1"/>
    <col min="13043" max="13043" width="18" style="2" customWidth="1"/>
    <col min="13044" max="13044" width="16.85546875" style="2" customWidth="1"/>
    <col min="13045" max="13045" width="19.7109375" style="2" customWidth="1"/>
    <col min="13046" max="13046" width="22.28515625" style="2" customWidth="1"/>
    <col min="13047" max="13047" width="22.42578125" style="2" customWidth="1"/>
    <col min="13048" max="13048" width="14" style="2" customWidth="1"/>
    <col min="13049" max="13049" width="17.42578125" style="2" customWidth="1"/>
    <col min="13050" max="13050" width="11.42578125" style="2" customWidth="1"/>
    <col min="13051" max="13051" width="17.140625" style="2" customWidth="1"/>
    <col min="13052" max="13052" width="18.140625" style="2" customWidth="1"/>
    <col min="13053" max="13053" width="12.7109375" style="2" customWidth="1"/>
    <col min="13054" max="13056" width="11.85546875" style="2" customWidth="1"/>
    <col min="13057" max="13057" width="12.42578125" style="2" customWidth="1"/>
    <col min="13058" max="13059" width="11.85546875" style="2" customWidth="1"/>
    <col min="13060" max="13060" width="14.140625" style="2" customWidth="1"/>
    <col min="13061" max="13061" width="14.28515625" style="2" customWidth="1"/>
    <col min="13062" max="13282" width="8.85546875" style="2"/>
    <col min="13283" max="13283" width="2.140625" style="2" customWidth="1"/>
    <col min="13284" max="13284" width="13.5703125" style="2" customWidth="1"/>
    <col min="13285" max="13287" width="11.5703125" style="2" customWidth="1"/>
    <col min="13288" max="13288" width="12.7109375" style="2" customWidth="1"/>
    <col min="13289" max="13289" width="14.5703125" style="2" customWidth="1"/>
    <col min="13290" max="13291" width="16.85546875" style="2" customWidth="1"/>
    <col min="13292" max="13292" width="22.42578125" style="2" customWidth="1"/>
    <col min="13293" max="13293" width="15.7109375" style="2" customWidth="1"/>
    <col min="13294" max="13294" width="14" style="2" customWidth="1"/>
    <col min="13295" max="13295" width="17.7109375" style="2" customWidth="1"/>
    <col min="13296" max="13296" width="12.140625" style="2" customWidth="1"/>
    <col min="13297" max="13297" width="15.140625" style="2" customWidth="1"/>
    <col min="13298" max="13298" width="13.5703125" style="2" customWidth="1"/>
    <col min="13299" max="13299" width="18" style="2" customWidth="1"/>
    <col min="13300" max="13300" width="16.85546875" style="2" customWidth="1"/>
    <col min="13301" max="13301" width="19.7109375" style="2" customWidth="1"/>
    <col min="13302" max="13302" width="22.28515625" style="2" customWidth="1"/>
    <col min="13303" max="13303" width="22.42578125" style="2" customWidth="1"/>
    <col min="13304" max="13304" width="14" style="2" customWidth="1"/>
    <col min="13305" max="13305" width="17.42578125" style="2" customWidth="1"/>
    <col min="13306" max="13306" width="11.42578125" style="2" customWidth="1"/>
    <col min="13307" max="13307" width="17.140625" style="2" customWidth="1"/>
    <col min="13308" max="13308" width="18.140625" style="2" customWidth="1"/>
    <col min="13309" max="13309" width="12.7109375" style="2" customWidth="1"/>
    <col min="13310" max="13312" width="11.85546875" style="2" customWidth="1"/>
    <col min="13313" max="13313" width="12.42578125" style="2" customWidth="1"/>
    <col min="13314" max="13315" width="11.85546875" style="2" customWidth="1"/>
    <col min="13316" max="13316" width="14.140625" style="2" customWidth="1"/>
    <col min="13317" max="13317" width="14.28515625" style="2" customWidth="1"/>
    <col min="13318" max="13538" width="8.85546875" style="2"/>
    <col min="13539" max="13539" width="2.140625" style="2" customWidth="1"/>
    <col min="13540" max="13540" width="13.5703125" style="2" customWidth="1"/>
    <col min="13541" max="13543" width="11.5703125" style="2" customWidth="1"/>
    <col min="13544" max="13544" width="12.7109375" style="2" customWidth="1"/>
    <col min="13545" max="13545" width="14.5703125" style="2" customWidth="1"/>
    <col min="13546" max="13547" width="16.85546875" style="2" customWidth="1"/>
    <col min="13548" max="13548" width="22.42578125" style="2" customWidth="1"/>
    <col min="13549" max="13549" width="15.7109375" style="2" customWidth="1"/>
    <col min="13550" max="13550" width="14" style="2" customWidth="1"/>
    <col min="13551" max="13551" width="17.7109375" style="2" customWidth="1"/>
    <col min="13552" max="13552" width="12.140625" style="2" customWidth="1"/>
    <col min="13553" max="13553" width="15.140625" style="2" customWidth="1"/>
    <col min="13554" max="13554" width="13.5703125" style="2" customWidth="1"/>
    <col min="13555" max="13555" width="18" style="2" customWidth="1"/>
    <col min="13556" max="13556" width="16.85546875" style="2" customWidth="1"/>
    <col min="13557" max="13557" width="19.7109375" style="2" customWidth="1"/>
    <col min="13558" max="13558" width="22.28515625" style="2" customWidth="1"/>
    <col min="13559" max="13559" width="22.42578125" style="2" customWidth="1"/>
    <col min="13560" max="13560" width="14" style="2" customWidth="1"/>
    <col min="13561" max="13561" width="17.42578125" style="2" customWidth="1"/>
    <col min="13562" max="13562" width="11.42578125" style="2" customWidth="1"/>
    <col min="13563" max="13563" width="17.140625" style="2" customWidth="1"/>
    <col min="13564" max="13564" width="18.140625" style="2" customWidth="1"/>
    <col min="13565" max="13565" width="12.7109375" style="2" customWidth="1"/>
    <col min="13566" max="13568" width="11.85546875" style="2" customWidth="1"/>
    <col min="13569" max="13569" width="12.42578125" style="2" customWidth="1"/>
    <col min="13570" max="13571" width="11.85546875" style="2" customWidth="1"/>
    <col min="13572" max="13572" width="14.140625" style="2" customWidth="1"/>
    <col min="13573" max="13573" width="14.28515625" style="2" customWidth="1"/>
    <col min="13574" max="13794" width="8.85546875" style="2"/>
    <col min="13795" max="13795" width="2.140625" style="2" customWidth="1"/>
    <col min="13796" max="13796" width="13.5703125" style="2" customWidth="1"/>
    <col min="13797" max="13799" width="11.5703125" style="2" customWidth="1"/>
    <col min="13800" max="13800" width="12.7109375" style="2" customWidth="1"/>
    <col min="13801" max="13801" width="14.5703125" style="2" customWidth="1"/>
    <col min="13802" max="13803" width="16.85546875" style="2" customWidth="1"/>
    <col min="13804" max="13804" width="22.42578125" style="2" customWidth="1"/>
    <col min="13805" max="13805" width="15.7109375" style="2" customWidth="1"/>
    <col min="13806" max="13806" width="14" style="2" customWidth="1"/>
    <col min="13807" max="13807" width="17.7109375" style="2" customWidth="1"/>
    <col min="13808" max="13808" width="12.140625" style="2" customWidth="1"/>
    <col min="13809" max="13809" width="15.140625" style="2" customWidth="1"/>
    <col min="13810" max="13810" width="13.5703125" style="2" customWidth="1"/>
    <col min="13811" max="13811" width="18" style="2" customWidth="1"/>
    <col min="13812" max="13812" width="16.85546875" style="2" customWidth="1"/>
    <col min="13813" max="13813" width="19.7109375" style="2" customWidth="1"/>
    <col min="13814" max="13814" width="22.28515625" style="2" customWidth="1"/>
    <col min="13815" max="13815" width="22.42578125" style="2" customWidth="1"/>
    <col min="13816" max="13816" width="14" style="2" customWidth="1"/>
    <col min="13817" max="13817" width="17.42578125" style="2" customWidth="1"/>
    <col min="13818" max="13818" width="11.42578125" style="2" customWidth="1"/>
    <col min="13819" max="13819" width="17.140625" style="2" customWidth="1"/>
    <col min="13820" max="13820" width="18.140625" style="2" customWidth="1"/>
    <col min="13821" max="13821" width="12.7109375" style="2" customWidth="1"/>
    <col min="13822" max="13824" width="11.85546875" style="2" customWidth="1"/>
    <col min="13825" max="13825" width="12.42578125" style="2" customWidth="1"/>
    <col min="13826" max="13827" width="11.85546875" style="2" customWidth="1"/>
    <col min="13828" max="13828" width="14.140625" style="2" customWidth="1"/>
    <col min="13829" max="13829" width="14.28515625" style="2" customWidth="1"/>
    <col min="13830" max="14050" width="8.85546875" style="2"/>
    <col min="14051" max="14051" width="2.140625" style="2" customWidth="1"/>
    <col min="14052" max="14052" width="13.5703125" style="2" customWidth="1"/>
    <col min="14053" max="14055" width="11.5703125" style="2" customWidth="1"/>
    <col min="14056" max="14056" width="12.7109375" style="2" customWidth="1"/>
    <col min="14057" max="14057" width="14.5703125" style="2" customWidth="1"/>
    <col min="14058" max="14059" width="16.85546875" style="2" customWidth="1"/>
    <col min="14060" max="14060" width="22.42578125" style="2" customWidth="1"/>
    <col min="14061" max="14061" width="15.7109375" style="2" customWidth="1"/>
    <col min="14062" max="14062" width="14" style="2" customWidth="1"/>
    <col min="14063" max="14063" width="17.7109375" style="2" customWidth="1"/>
    <col min="14064" max="14064" width="12.140625" style="2" customWidth="1"/>
    <col min="14065" max="14065" width="15.140625" style="2" customWidth="1"/>
    <col min="14066" max="14066" width="13.5703125" style="2" customWidth="1"/>
    <col min="14067" max="14067" width="18" style="2" customWidth="1"/>
    <col min="14068" max="14068" width="16.85546875" style="2" customWidth="1"/>
    <col min="14069" max="14069" width="19.7109375" style="2" customWidth="1"/>
    <col min="14070" max="14070" width="22.28515625" style="2" customWidth="1"/>
    <col min="14071" max="14071" width="22.42578125" style="2" customWidth="1"/>
    <col min="14072" max="14072" width="14" style="2" customWidth="1"/>
    <col min="14073" max="14073" width="17.42578125" style="2" customWidth="1"/>
    <col min="14074" max="14074" width="11.42578125" style="2" customWidth="1"/>
    <col min="14075" max="14075" width="17.140625" style="2" customWidth="1"/>
    <col min="14076" max="14076" width="18.140625" style="2" customWidth="1"/>
    <col min="14077" max="14077" width="12.7109375" style="2" customWidth="1"/>
    <col min="14078" max="14080" width="11.85546875" style="2" customWidth="1"/>
    <col min="14081" max="14081" width="12.42578125" style="2" customWidth="1"/>
    <col min="14082" max="14083" width="11.85546875" style="2" customWidth="1"/>
    <col min="14084" max="14084" width="14.140625" style="2" customWidth="1"/>
    <col min="14085" max="14085" width="14.28515625" style="2" customWidth="1"/>
    <col min="14086" max="14306" width="8.85546875" style="2"/>
    <col min="14307" max="14307" width="2.140625" style="2" customWidth="1"/>
    <col min="14308" max="14308" width="13.5703125" style="2" customWidth="1"/>
    <col min="14309" max="14311" width="11.5703125" style="2" customWidth="1"/>
    <col min="14312" max="14312" width="12.7109375" style="2" customWidth="1"/>
    <col min="14313" max="14313" width="14.5703125" style="2" customWidth="1"/>
    <col min="14314" max="14315" width="16.85546875" style="2" customWidth="1"/>
    <col min="14316" max="14316" width="22.42578125" style="2" customWidth="1"/>
    <col min="14317" max="14317" width="15.7109375" style="2" customWidth="1"/>
    <col min="14318" max="14318" width="14" style="2" customWidth="1"/>
    <col min="14319" max="14319" width="17.7109375" style="2" customWidth="1"/>
    <col min="14320" max="14320" width="12.140625" style="2" customWidth="1"/>
    <col min="14321" max="14321" width="15.140625" style="2" customWidth="1"/>
    <col min="14322" max="14322" width="13.5703125" style="2" customWidth="1"/>
    <col min="14323" max="14323" width="18" style="2" customWidth="1"/>
    <col min="14324" max="14324" width="16.85546875" style="2" customWidth="1"/>
    <col min="14325" max="14325" width="19.7109375" style="2" customWidth="1"/>
    <col min="14326" max="14326" width="22.28515625" style="2" customWidth="1"/>
    <col min="14327" max="14327" width="22.42578125" style="2" customWidth="1"/>
    <col min="14328" max="14328" width="14" style="2" customWidth="1"/>
    <col min="14329" max="14329" width="17.42578125" style="2" customWidth="1"/>
    <col min="14330" max="14330" width="11.42578125" style="2" customWidth="1"/>
    <col min="14331" max="14331" width="17.140625" style="2" customWidth="1"/>
    <col min="14332" max="14332" width="18.140625" style="2" customWidth="1"/>
    <col min="14333" max="14333" width="12.7109375" style="2" customWidth="1"/>
    <col min="14334" max="14336" width="11.85546875" style="2" customWidth="1"/>
    <col min="14337" max="14337" width="12.42578125" style="2" customWidth="1"/>
    <col min="14338" max="14339" width="11.85546875" style="2" customWidth="1"/>
    <col min="14340" max="14340" width="14.140625" style="2" customWidth="1"/>
    <col min="14341" max="14341" width="14.28515625" style="2" customWidth="1"/>
    <col min="14342" max="14562" width="8.85546875" style="2"/>
    <col min="14563" max="14563" width="2.140625" style="2" customWidth="1"/>
    <col min="14564" max="14564" width="13.5703125" style="2" customWidth="1"/>
    <col min="14565" max="14567" width="11.5703125" style="2" customWidth="1"/>
    <col min="14568" max="14568" width="12.7109375" style="2" customWidth="1"/>
    <col min="14569" max="14569" width="14.5703125" style="2" customWidth="1"/>
    <col min="14570" max="14571" width="16.85546875" style="2" customWidth="1"/>
    <col min="14572" max="14572" width="22.42578125" style="2" customWidth="1"/>
    <col min="14573" max="14573" width="15.7109375" style="2" customWidth="1"/>
    <col min="14574" max="14574" width="14" style="2" customWidth="1"/>
    <col min="14575" max="14575" width="17.7109375" style="2" customWidth="1"/>
    <col min="14576" max="14576" width="12.140625" style="2" customWidth="1"/>
    <col min="14577" max="14577" width="15.140625" style="2" customWidth="1"/>
    <col min="14578" max="14578" width="13.5703125" style="2" customWidth="1"/>
    <col min="14579" max="14579" width="18" style="2" customWidth="1"/>
    <col min="14580" max="14580" width="16.85546875" style="2" customWidth="1"/>
    <col min="14581" max="14581" width="19.7109375" style="2" customWidth="1"/>
    <col min="14582" max="14582" width="22.28515625" style="2" customWidth="1"/>
    <col min="14583" max="14583" width="22.42578125" style="2" customWidth="1"/>
    <col min="14584" max="14584" width="14" style="2" customWidth="1"/>
    <col min="14585" max="14585" width="17.42578125" style="2" customWidth="1"/>
    <col min="14586" max="14586" width="11.42578125" style="2" customWidth="1"/>
    <col min="14587" max="14587" width="17.140625" style="2" customWidth="1"/>
    <col min="14588" max="14588" width="18.140625" style="2" customWidth="1"/>
    <col min="14589" max="14589" width="12.7109375" style="2" customWidth="1"/>
    <col min="14590" max="14592" width="11.85546875" style="2" customWidth="1"/>
    <col min="14593" max="14593" width="12.42578125" style="2" customWidth="1"/>
    <col min="14594" max="14595" width="11.85546875" style="2" customWidth="1"/>
    <col min="14596" max="14596" width="14.140625" style="2" customWidth="1"/>
    <col min="14597" max="14597" width="14.28515625" style="2" customWidth="1"/>
    <col min="14598" max="14818" width="8.85546875" style="2"/>
    <col min="14819" max="14819" width="2.140625" style="2" customWidth="1"/>
    <col min="14820" max="14820" width="13.5703125" style="2" customWidth="1"/>
    <col min="14821" max="14823" width="11.5703125" style="2" customWidth="1"/>
    <col min="14824" max="14824" width="12.7109375" style="2" customWidth="1"/>
    <col min="14825" max="14825" width="14.5703125" style="2" customWidth="1"/>
    <col min="14826" max="14827" width="16.85546875" style="2" customWidth="1"/>
    <col min="14828" max="14828" width="22.42578125" style="2" customWidth="1"/>
    <col min="14829" max="14829" width="15.7109375" style="2" customWidth="1"/>
    <col min="14830" max="14830" width="14" style="2" customWidth="1"/>
    <col min="14831" max="14831" width="17.7109375" style="2" customWidth="1"/>
    <col min="14832" max="14832" width="12.140625" style="2" customWidth="1"/>
    <col min="14833" max="14833" width="15.140625" style="2" customWidth="1"/>
    <col min="14834" max="14834" width="13.5703125" style="2" customWidth="1"/>
    <col min="14835" max="14835" width="18" style="2" customWidth="1"/>
    <col min="14836" max="14836" width="16.85546875" style="2" customWidth="1"/>
    <col min="14837" max="14837" width="19.7109375" style="2" customWidth="1"/>
    <col min="14838" max="14838" width="22.28515625" style="2" customWidth="1"/>
    <col min="14839" max="14839" width="22.42578125" style="2" customWidth="1"/>
    <col min="14840" max="14840" width="14" style="2" customWidth="1"/>
    <col min="14841" max="14841" width="17.42578125" style="2" customWidth="1"/>
    <col min="14842" max="14842" width="11.42578125" style="2" customWidth="1"/>
    <col min="14843" max="14843" width="17.140625" style="2" customWidth="1"/>
    <col min="14844" max="14844" width="18.140625" style="2" customWidth="1"/>
    <col min="14845" max="14845" width="12.7109375" style="2" customWidth="1"/>
    <col min="14846" max="14848" width="11.85546875" style="2" customWidth="1"/>
    <col min="14849" max="14849" width="12.42578125" style="2" customWidth="1"/>
    <col min="14850" max="14851" width="11.85546875" style="2" customWidth="1"/>
    <col min="14852" max="14852" width="14.140625" style="2" customWidth="1"/>
    <col min="14853" max="14853" width="14.28515625" style="2" customWidth="1"/>
    <col min="14854" max="15074" width="8.85546875" style="2"/>
    <col min="15075" max="15075" width="2.140625" style="2" customWidth="1"/>
    <col min="15076" max="15076" width="13.5703125" style="2" customWidth="1"/>
    <col min="15077" max="15079" width="11.5703125" style="2" customWidth="1"/>
    <col min="15080" max="15080" width="12.7109375" style="2" customWidth="1"/>
    <col min="15081" max="15081" width="14.5703125" style="2" customWidth="1"/>
    <col min="15082" max="15083" width="16.85546875" style="2" customWidth="1"/>
    <col min="15084" max="15084" width="22.42578125" style="2" customWidth="1"/>
    <col min="15085" max="15085" width="15.7109375" style="2" customWidth="1"/>
    <col min="15086" max="15086" width="14" style="2" customWidth="1"/>
    <col min="15087" max="15087" width="17.7109375" style="2" customWidth="1"/>
    <col min="15088" max="15088" width="12.140625" style="2" customWidth="1"/>
    <col min="15089" max="15089" width="15.140625" style="2" customWidth="1"/>
    <col min="15090" max="15090" width="13.5703125" style="2" customWidth="1"/>
    <col min="15091" max="15091" width="18" style="2" customWidth="1"/>
    <col min="15092" max="15092" width="16.85546875" style="2" customWidth="1"/>
    <col min="15093" max="15093" width="19.7109375" style="2" customWidth="1"/>
    <col min="15094" max="15094" width="22.28515625" style="2" customWidth="1"/>
    <col min="15095" max="15095" width="22.42578125" style="2" customWidth="1"/>
    <col min="15096" max="15096" width="14" style="2" customWidth="1"/>
    <col min="15097" max="15097" width="17.42578125" style="2" customWidth="1"/>
    <col min="15098" max="15098" width="11.42578125" style="2" customWidth="1"/>
    <col min="15099" max="15099" width="17.140625" style="2" customWidth="1"/>
    <col min="15100" max="15100" width="18.140625" style="2" customWidth="1"/>
    <col min="15101" max="15101" width="12.7109375" style="2" customWidth="1"/>
    <col min="15102" max="15104" width="11.85546875" style="2" customWidth="1"/>
    <col min="15105" max="15105" width="12.42578125" style="2" customWidth="1"/>
    <col min="15106" max="15107" width="11.85546875" style="2" customWidth="1"/>
    <col min="15108" max="15108" width="14.140625" style="2" customWidth="1"/>
    <col min="15109" max="15109" width="14.28515625" style="2" customWidth="1"/>
    <col min="15110" max="15330" width="8.85546875" style="2"/>
    <col min="15331" max="15331" width="2.140625" style="2" customWidth="1"/>
    <col min="15332" max="15332" width="13.5703125" style="2" customWidth="1"/>
    <col min="15333" max="15335" width="11.5703125" style="2" customWidth="1"/>
    <col min="15336" max="15336" width="12.7109375" style="2" customWidth="1"/>
    <col min="15337" max="15337" width="14.5703125" style="2" customWidth="1"/>
    <col min="15338" max="15339" width="16.85546875" style="2" customWidth="1"/>
    <col min="15340" max="15340" width="22.42578125" style="2" customWidth="1"/>
    <col min="15341" max="15341" width="15.7109375" style="2" customWidth="1"/>
    <col min="15342" max="15342" width="14" style="2" customWidth="1"/>
    <col min="15343" max="15343" width="17.7109375" style="2" customWidth="1"/>
    <col min="15344" max="15344" width="12.140625" style="2" customWidth="1"/>
    <col min="15345" max="15345" width="15.140625" style="2" customWidth="1"/>
    <col min="15346" max="15346" width="13.5703125" style="2" customWidth="1"/>
    <col min="15347" max="15347" width="18" style="2" customWidth="1"/>
    <col min="15348" max="15348" width="16.85546875" style="2" customWidth="1"/>
    <col min="15349" max="15349" width="19.7109375" style="2" customWidth="1"/>
    <col min="15350" max="15350" width="22.28515625" style="2" customWidth="1"/>
    <col min="15351" max="15351" width="22.42578125" style="2" customWidth="1"/>
    <col min="15352" max="15352" width="14" style="2" customWidth="1"/>
    <col min="15353" max="15353" width="17.42578125" style="2" customWidth="1"/>
    <col min="15354" max="15354" width="11.42578125" style="2" customWidth="1"/>
    <col min="15355" max="15355" width="17.140625" style="2" customWidth="1"/>
    <col min="15356" max="15356" width="18.140625" style="2" customWidth="1"/>
    <col min="15357" max="15357" width="12.7109375" style="2" customWidth="1"/>
    <col min="15358" max="15360" width="11.85546875" style="2" customWidth="1"/>
    <col min="15361" max="15361" width="12.42578125" style="2" customWidth="1"/>
    <col min="15362" max="15363" width="11.85546875" style="2" customWidth="1"/>
    <col min="15364" max="15364" width="14.140625" style="2" customWidth="1"/>
    <col min="15365" max="15365" width="14.28515625" style="2" customWidth="1"/>
    <col min="15366" max="15586" width="8.85546875" style="2"/>
    <col min="15587" max="15587" width="2.140625" style="2" customWidth="1"/>
    <col min="15588" max="15588" width="13.5703125" style="2" customWidth="1"/>
    <col min="15589" max="15591" width="11.5703125" style="2" customWidth="1"/>
    <col min="15592" max="15592" width="12.7109375" style="2" customWidth="1"/>
    <col min="15593" max="15593" width="14.5703125" style="2" customWidth="1"/>
    <col min="15594" max="15595" width="16.85546875" style="2" customWidth="1"/>
    <col min="15596" max="15596" width="22.42578125" style="2" customWidth="1"/>
    <col min="15597" max="15597" width="15.7109375" style="2" customWidth="1"/>
    <col min="15598" max="15598" width="14" style="2" customWidth="1"/>
    <col min="15599" max="15599" width="17.7109375" style="2" customWidth="1"/>
    <col min="15600" max="15600" width="12.140625" style="2" customWidth="1"/>
    <col min="15601" max="15601" width="15.140625" style="2" customWidth="1"/>
    <col min="15602" max="15602" width="13.5703125" style="2" customWidth="1"/>
    <col min="15603" max="15603" width="18" style="2" customWidth="1"/>
    <col min="15604" max="15604" width="16.85546875" style="2" customWidth="1"/>
    <col min="15605" max="15605" width="19.7109375" style="2" customWidth="1"/>
    <col min="15606" max="15606" width="22.28515625" style="2" customWidth="1"/>
    <col min="15607" max="15607" width="22.42578125" style="2" customWidth="1"/>
    <col min="15608" max="15608" width="14" style="2" customWidth="1"/>
    <col min="15609" max="15609" width="17.42578125" style="2" customWidth="1"/>
    <col min="15610" max="15610" width="11.42578125" style="2" customWidth="1"/>
    <col min="15611" max="15611" width="17.140625" style="2" customWidth="1"/>
    <col min="15612" max="15612" width="18.140625" style="2" customWidth="1"/>
    <col min="15613" max="15613" width="12.7109375" style="2" customWidth="1"/>
    <col min="15614" max="15616" width="11.85546875" style="2" customWidth="1"/>
    <col min="15617" max="15617" width="12.42578125" style="2" customWidth="1"/>
    <col min="15618" max="15619" width="11.85546875" style="2" customWidth="1"/>
    <col min="15620" max="15620" width="14.140625" style="2" customWidth="1"/>
    <col min="15621" max="15621" width="14.28515625" style="2" customWidth="1"/>
    <col min="15622" max="15842" width="8.85546875" style="2"/>
    <col min="15843" max="15843" width="2.140625" style="2" customWidth="1"/>
    <col min="15844" max="15844" width="13.5703125" style="2" customWidth="1"/>
    <col min="15845" max="15847" width="11.5703125" style="2" customWidth="1"/>
    <col min="15848" max="15848" width="12.7109375" style="2" customWidth="1"/>
    <col min="15849" max="15849" width="14.5703125" style="2" customWidth="1"/>
    <col min="15850" max="15851" width="16.85546875" style="2" customWidth="1"/>
    <col min="15852" max="15852" width="22.42578125" style="2" customWidth="1"/>
    <col min="15853" max="15853" width="15.7109375" style="2" customWidth="1"/>
    <col min="15854" max="15854" width="14" style="2" customWidth="1"/>
    <col min="15855" max="15855" width="17.7109375" style="2" customWidth="1"/>
    <col min="15856" max="15856" width="12.140625" style="2" customWidth="1"/>
    <col min="15857" max="15857" width="15.140625" style="2" customWidth="1"/>
    <col min="15858" max="15858" width="13.5703125" style="2" customWidth="1"/>
    <col min="15859" max="15859" width="18" style="2" customWidth="1"/>
    <col min="15860" max="15860" width="16.85546875" style="2" customWidth="1"/>
    <col min="15861" max="15861" width="19.7109375" style="2" customWidth="1"/>
    <col min="15862" max="15862" width="22.28515625" style="2" customWidth="1"/>
    <col min="15863" max="15863" width="22.42578125" style="2" customWidth="1"/>
    <col min="15864" max="15864" width="14" style="2" customWidth="1"/>
    <col min="15865" max="15865" width="17.42578125" style="2" customWidth="1"/>
    <col min="15866" max="15866" width="11.42578125" style="2" customWidth="1"/>
    <col min="15867" max="15867" width="17.140625" style="2" customWidth="1"/>
    <col min="15868" max="15868" width="18.140625" style="2" customWidth="1"/>
    <col min="15869" max="15869" width="12.7109375" style="2" customWidth="1"/>
    <col min="15870" max="15872" width="11.85546875" style="2" customWidth="1"/>
    <col min="15873" max="15873" width="12.42578125" style="2" customWidth="1"/>
    <col min="15874" max="15875" width="11.85546875" style="2" customWidth="1"/>
    <col min="15876" max="15876" width="14.140625" style="2" customWidth="1"/>
    <col min="15877" max="15877" width="14.28515625" style="2" customWidth="1"/>
    <col min="15878" max="16098" width="8.85546875" style="2"/>
    <col min="16099" max="16099" width="2.140625" style="2" customWidth="1"/>
    <col min="16100" max="16100" width="13.5703125" style="2" customWidth="1"/>
    <col min="16101" max="16103" width="11.5703125" style="2" customWidth="1"/>
    <col min="16104" max="16104" width="12.7109375" style="2" customWidth="1"/>
    <col min="16105" max="16105" width="14.5703125" style="2" customWidth="1"/>
    <col min="16106" max="16107" width="16.85546875" style="2" customWidth="1"/>
    <col min="16108" max="16108" width="22.42578125" style="2" customWidth="1"/>
    <col min="16109" max="16109" width="15.7109375" style="2" customWidth="1"/>
    <col min="16110" max="16110" width="14" style="2" customWidth="1"/>
    <col min="16111" max="16111" width="17.7109375" style="2" customWidth="1"/>
    <col min="16112" max="16112" width="12.140625" style="2" customWidth="1"/>
    <col min="16113" max="16113" width="15.140625" style="2" customWidth="1"/>
    <col min="16114" max="16114" width="13.5703125" style="2" customWidth="1"/>
    <col min="16115" max="16115" width="18" style="2" customWidth="1"/>
    <col min="16116" max="16116" width="16.85546875" style="2" customWidth="1"/>
    <col min="16117" max="16117" width="19.7109375" style="2" customWidth="1"/>
    <col min="16118" max="16118" width="22.28515625" style="2" customWidth="1"/>
    <col min="16119" max="16119" width="22.42578125" style="2" customWidth="1"/>
    <col min="16120" max="16120" width="14" style="2" customWidth="1"/>
    <col min="16121" max="16121" width="17.42578125" style="2" customWidth="1"/>
    <col min="16122" max="16122" width="11.42578125" style="2" customWidth="1"/>
    <col min="16123" max="16123" width="17.140625" style="2" customWidth="1"/>
    <col min="16124" max="16124" width="18.140625" style="2" customWidth="1"/>
    <col min="16125" max="16125" width="12.7109375" style="2" customWidth="1"/>
    <col min="16126" max="16128" width="11.85546875" style="2" customWidth="1"/>
    <col min="16129" max="16129" width="12.42578125" style="2" customWidth="1"/>
    <col min="16130" max="16131" width="11.85546875" style="2" customWidth="1"/>
    <col min="16132" max="16132" width="14.140625" style="2" customWidth="1"/>
    <col min="16133" max="16133" width="14.28515625" style="2" customWidth="1"/>
    <col min="16134" max="16381" width="8.85546875" style="2"/>
    <col min="16382" max="16384" width="8.85546875" style="2" customWidth="1"/>
  </cols>
  <sheetData>
    <row r="1" spans="1:9" ht="83.25" hidden="1" customHeight="1" x14ac:dyDescent="0.25">
      <c r="E1" s="57" t="s">
        <v>5445</v>
      </c>
      <c r="F1" s="57"/>
      <c r="G1" s="57"/>
    </row>
    <row r="2" spans="1:9" ht="46.15" customHeight="1" x14ac:dyDescent="0.25">
      <c r="E2" s="59" t="s">
        <v>16024</v>
      </c>
      <c r="F2" s="59"/>
      <c r="G2" s="59"/>
    </row>
    <row r="3" spans="1:9" ht="123.75" customHeight="1" x14ac:dyDescent="0.25">
      <c r="B3" s="8"/>
      <c r="C3" s="8"/>
      <c r="E3" s="59"/>
      <c r="F3" s="59"/>
      <c r="G3" s="59"/>
      <c r="I3" s="3"/>
    </row>
    <row r="4" spans="1:9" ht="15.75" customHeight="1" x14ac:dyDescent="0.25">
      <c r="B4" s="8"/>
      <c r="C4" s="8"/>
      <c r="E4" s="10"/>
      <c r="F4" s="10"/>
      <c r="G4" s="10"/>
      <c r="I4" s="3"/>
    </row>
    <row r="5" spans="1:9" ht="33.75" customHeight="1" x14ac:dyDescent="0.25">
      <c r="A5" s="48" t="s">
        <v>3134</v>
      </c>
      <c r="B5" s="48"/>
      <c r="C5" s="48"/>
      <c r="D5" s="48"/>
      <c r="E5" s="48"/>
      <c r="F5" s="48"/>
      <c r="G5" s="48"/>
    </row>
    <row r="6" spans="1:9" ht="15" customHeight="1" x14ac:dyDescent="0.25">
      <c r="B6" s="8"/>
      <c r="C6" s="8"/>
      <c r="D6" s="11"/>
      <c r="E6" s="8"/>
      <c r="F6" s="8"/>
      <c r="G6" s="8"/>
    </row>
    <row r="7" spans="1:9" ht="30" customHeight="1" x14ac:dyDescent="0.25">
      <c r="A7" s="58" t="s">
        <v>3822</v>
      </c>
      <c r="B7" s="54" t="s">
        <v>4360</v>
      </c>
      <c r="C7" s="54" t="s">
        <v>0</v>
      </c>
      <c r="D7" s="54" t="s">
        <v>1</v>
      </c>
      <c r="E7" s="55" t="s">
        <v>16026</v>
      </c>
      <c r="F7" s="55"/>
      <c r="G7" s="56" t="s">
        <v>7103</v>
      </c>
    </row>
    <row r="8" spans="1:9" ht="51" x14ac:dyDescent="0.25">
      <c r="A8" s="58"/>
      <c r="B8" s="54"/>
      <c r="C8" s="54"/>
      <c r="D8" s="54"/>
      <c r="E8" s="12" t="s">
        <v>2415</v>
      </c>
      <c r="F8" s="12" t="s">
        <v>2414</v>
      </c>
      <c r="G8" s="56"/>
    </row>
    <row r="9" spans="1:9" x14ac:dyDescent="0.25">
      <c r="A9" s="13">
        <v>1</v>
      </c>
      <c r="B9" s="13">
        <v>2</v>
      </c>
      <c r="C9" s="13">
        <v>3</v>
      </c>
      <c r="D9" s="13">
        <v>4</v>
      </c>
      <c r="E9" s="13">
        <v>5</v>
      </c>
      <c r="F9" s="13">
        <v>6</v>
      </c>
      <c r="G9" s="13">
        <v>7</v>
      </c>
    </row>
    <row r="10" spans="1:9" x14ac:dyDescent="0.25">
      <c r="A10" s="13">
        <v>1</v>
      </c>
      <c r="B10" s="14" t="s">
        <v>13060</v>
      </c>
      <c r="C10" s="14" t="s">
        <v>13061</v>
      </c>
      <c r="D10" s="14" t="s">
        <v>3078</v>
      </c>
      <c r="E10" s="15" t="s">
        <v>5997</v>
      </c>
      <c r="F10" s="15" t="s">
        <v>5998</v>
      </c>
      <c r="G10" s="16">
        <v>44</v>
      </c>
    </row>
    <row r="11" spans="1:9" x14ac:dyDescent="0.25">
      <c r="A11" s="13">
        <v>2</v>
      </c>
      <c r="B11" s="14" t="s">
        <v>13062</v>
      </c>
      <c r="C11" s="49" t="s">
        <v>7104</v>
      </c>
      <c r="D11" s="14" t="s">
        <v>3079</v>
      </c>
      <c r="E11" s="15">
        <v>665</v>
      </c>
      <c r="F11" s="15">
        <v>35</v>
      </c>
      <c r="G11" s="16">
        <v>17</v>
      </c>
    </row>
    <row r="12" spans="1:9" x14ac:dyDescent="0.25">
      <c r="A12" s="13">
        <v>3</v>
      </c>
      <c r="B12" s="14" t="s">
        <v>13062</v>
      </c>
      <c r="C12" s="49"/>
      <c r="D12" s="14" t="s">
        <v>7105</v>
      </c>
      <c r="E12" s="15">
        <v>437</v>
      </c>
      <c r="F12" s="15">
        <v>23</v>
      </c>
      <c r="G12" s="16">
        <v>20</v>
      </c>
    </row>
    <row r="13" spans="1:9" x14ac:dyDescent="0.25">
      <c r="A13" s="13">
        <v>4</v>
      </c>
      <c r="B13" s="14" t="s">
        <v>13063</v>
      </c>
      <c r="C13" s="14" t="s">
        <v>13064</v>
      </c>
      <c r="D13" s="14" t="s">
        <v>3080</v>
      </c>
      <c r="E13" s="15">
        <v>400</v>
      </c>
      <c r="F13" s="15">
        <v>0</v>
      </c>
      <c r="G13" s="16">
        <v>13</v>
      </c>
    </row>
    <row r="14" spans="1:9" x14ac:dyDescent="0.25">
      <c r="A14" s="13">
        <v>5</v>
      </c>
      <c r="B14" s="14" t="s">
        <v>13065</v>
      </c>
      <c r="C14" s="49" t="s">
        <v>3</v>
      </c>
      <c r="D14" s="14" t="s">
        <v>4428</v>
      </c>
      <c r="E14" s="15">
        <v>0</v>
      </c>
      <c r="F14" s="15">
        <v>43</v>
      </c>
      <c r="G14" s="16">
        <v>9</v>
      </c>
    </row>
    <row r="15" spans="1:9" x14ac:dyDescent="0.25">
      <c r="A15" s="13">
        <v>6</v>
      </c>
      <c r="B15" s="14" t="s">
        <v>13065</v>
      </c>
      <c r="C15" s="49"/>
      <c r="D15" s="14" t="s">
        <v>4428</v>
      </c>
      <c r="E15" s="15">
        <v>0</v>
      </c>
      <c r="F15" s="15">
        <v>62</v>
      </c>
      <c r="G15" s="16">
        <v>6</v>
      </c>
    </row>
    <row r="16" spans="1:9" x14ac:dyDescent="0.25">
      <c r="A16" s="13">
        <v>7</v>
      </c>
      <c r="B16" s="14" t="s">
        <v>13066</v>
      </c>
      <c r="C16" s="49"/>
      <c r="D16" s="14" t="s">
        <v>4428</v>
      </c>
      <c r="E16" s="15">
        <v>0</v>
      </c>
      <c r="F16" s="15" t="s">
        <v>5999</v>
      </c>
      <c r="G16" s="16">
        <v>1</v>
      </c>
    </row>
    <row r="17" spans="1:7" x14ac:dyDescent="0.25">
      <c r="A17" s="13">
        <v>8</v>
      </c>
      <c r="B17" s="14" t="s">
        <v>13065</v>
      </c>
      <c r="C17" s="49"/>
      <c r="D17" s="14" t="s">
        <v>4427</v>
      </c>
      <c r="E17" s="15">
        <v>0</v>
      </c>
      <c r="F17" s="15" t="s">
        <v>6000</v>
      </c>
      <c r="G17" s="16">
        <v>4</v>
      </c>
    </row>
    <row r="18" spans="1:7" x14ac:dyDescent="0.25">
      <c r="A18" s="13">
        <v>9</v>
      </c>
      <c r="B18" s="14" t="s">
        <v>13065</v>
      </c>
      <c r="C18" s="49" t="s">
        <v>4</v>
      </c>
      <c r="D18" s="14" t="s">
        <v>13067</v>
      </c>
      <c r="E18" s="15">
        <v>0</v>
      </c>
      <c r="F18" s="15" t="s">
        <v>6001</v>
      </c>
      <c r="G18" s="16">
        <v>2</v>
      </c>
    </row>
    <row r="19" spans="1:7" x14ac:dyDescent="0.25">
      <c r="A19" s="13">
        <v>10</v>
      </c>
      <c r="B19" s="14" t="s">
        <v>13065</v>
      </c>
      <c r="C19" s="49"/>
      <c r="D19" s="14" t="s">
        <v>4428</v>
      </c>
      <c r="E19" s="15">
        <v>0</v>
      </c>
      <c r="F19" s="15">
        <v>43</v>
      </c>
      <c r="G19" s="16">
        <v>2</v>
      </c>
    </row>
    <row r="20" spans="1:7" x14ac:dyDescent="0.25">
      <c r="A20" s="13">
        <v>11</v>
      </c>
      <c r="B20" s="14" t="s">
        <v>7106</v>
      </c>
      <c r="C20" s="49"/>
      <c r="D20" s="14" t="s">
        <v>4428</v>
      </c>
      <c r="E20" s="15">
        <v>0</v>
      </c>
      <c r="F20" s="15">
        <v>18</v>
      </c>
      <c r="G20" s="16">
        <v>2</v>
      </c>
    </row>
    <row r="21" spans="1:7" x14ac:dyDescent="0.25">
      <c r="A21" s="13">
        <v>12</v>
      </c>
      <c r="B21" s="14" t="s">
        <v>13068</v>
      </c>
      <c r="C21" s="14"/>
      <c r="D21" s="14" t="s">
        <v>12722</v>
      </c>
      <c r="E21" s="15" t="s">
        <v>6002</v>
      </c>
      <c r="F21" s="15">
        <v>4</v>
      </c>
      <c r="G21" s="16">
        <v>3</v>
      </c>
    </row>
    <row r="22" spans="1:7" x14ac:dyDescent="0.25">
      <c r="A22" s="13">
        <v>13</v>
      </c>
      <c r="B22" s="14" t="s">
        <v>13069</v>
      </c>
      <c r="C22" s="49" t="s">
        <v>5</v>
      </c>
      <c r="D22" s="14" t="s">
        <v>7107</v>
      </c>
      <c r="E22" s="15">
        <v>70</v>
      </c>
      <c r="F22" s="15">
        <v>0</v>
      </c>
      <c r="G22" s="16">
        <v>4</v>
      </c>
    </row>
    <row r="23" spans="1:7" x14ac:dyDescent="0.25">
      <c r="A23" s="13">
        <v>14</v>
      </c>
      <c r="B23" s="14" t="s">
        <v>13070</v>
      </c>
      <c r="C23" s="49"/>
      <c r="D23" s="14" t="s">
        <v>7108</v>
      </c>
      <c r="E23" s="15">
        <v>67</v>
      </c>
      <c r="F23" s="15">
        <v>3</v>
      </c>
      <c r="G23" s="16">
        <v>2</v>
      </c>
    </row>
    <row r="24" spans="1:7" x14ac:dyDescent="0.25">
      <c r="A24" s="13">
        <v>15</v>
      </c>
      <c r="B24" s="14" t="s">
        <v>13071</v>
      </c>
      <c r="C24" s="49"/>
      <c r="D24" s="14" t="s">
        <v>7109</v>
      </c>
      <c r="E24" s="15">
        <v>57</v>
      </c>
      <c r="F24" s="15">
        <v>5</v>
      </c>
      <c r="G24" s="16">
        <v>3</v>
      </c>
    </row>
    <row r="25" spans="1:7" x14ac:dyDescent="0.25">
      <c r="A25" s="13">
        <v>16</v>
      </c>
      <c r="B25" s="14" t="s">
        <v>4082</v>
      </c>
      <c r="C25" s="49"/>
      <c r="D25" s="14" t="s">
        <v>4429</v>
      </c>
      <c r="E25" s="15">
        <v>55</v>
      </c>
      <c r="F25" s="15" t="s">
        <v>6003</v>
      </c>
      <c r="G25" s="16">
        <v>2</v>
      </c>
    </row>
    <row r="26" spans="1:7" ht="15.75" customHeight="1" x14ac:dyDescent="0.25">
      <c r="A26" s="13">
        <v>17</v>
      </c>
      <c r="B26" s="14" t="s">
        <v>13072</v>
      </c>
      <c r="C26" s="49" t="s">
        <v>12808</v>
      </c>
      <c r="D26" s="14" t="s">
        <v>5469</v>
      </c>
      <c r="E26" s="15">
        <v>0</v>
      </c>
      <c r="F26" s="15">
        <v>360</v>
      </c>
      <c r="G26" s="16">
        <v>8</v>
      </c>
    </row>
    <row r="27" spans="1:7" x14ac:dyDescent="0.25">
      <c r="A27" s="13">
        <v>18</v>
      </c>
      <c r="B27" s="14" t="s">
        <v>12974</v>
      </c>
      <c r="C27" s="49"/>
      <c r="D27" s="14" t="s">
        <v>7110</v>
      </c>
      <c r="E27" s="15">
        <v>0</v>
      </c>
      <c r="F27" s="15">
        <v>62</v>
      </c>
      <c r="G27" s="16">
        <v>1</v>
      </c>
    </row>
    <row r="28" spans="1:7" x14ac:dyDescent="0.25">
      <c r="A28" s="13">
        <v>19</v>
      </c>
      <c r="B28" s="14" t="s">
        <v>13073</v>
      </c>
      <c r="C28" s="49"/>
      <c r="D28" s="14" t="s">
        <v>7111</v>
      </c>
      <c r="E28" s="15">
        <v>0</v>
      </c>
      <c r="F28" s="15">
        <v>360</v>
      </c>
      <c r="G28" s="16">
        <v>7</v>
      </c>
    </row>
    <row r="29" spans="1:7" x14ac:dyDescent="0.25">
      <c r="A29" s="13">
        <v>20</v>
      </c>
      <c r="B29" s="14" t="s">
        <v>13074</v>
      </c>
      <c r="C29" s="49"/>
      <c r="D29" s="14" t="s">
        <v>5468</v>
      </c>
      <c r="E29" s="15">
        <v>0</v>
      </c>
      <c r="F29" s="15">
        <v>104</v>
      </c>
      <c r="G29" s="16">
        <v>2</v>
      </c>
    </row>
    <row r="30" spans="1:7" x14ac:dyDescent="0.25">
      <c r="A30" s="13">
        <v>21</v>
      </c>
      <c r="B30" s="14" t="s">
        <v>13075</v>
      </c>
      <c r="C30" s="49"/>
      <c r="D30" s="14" t="s">
        <v>4430</v>
      </c>
      <c r="E30" s="15">
        <v>0</v>
      </c>
      <c r="F30" s="15" t="s">
        <v>6004</v>
      </c>
      <c r="G30" s="16">
        <v>3</v>
      </c>
    </row>
    <row r="31" spans="1:7" x14ac:dyDescent="0.25">
      <c r="A31" s="13">
        <v>22</v>
      </c>
      <c r="B31" s="14" t="s">
        <v>13076</v>
      </c>
      <c r="C31" s="49"/>
      <c r="D31" s="14" t="s">
        <v>4430</v>
      </c>
      <c r="E31" s="15">
        <v>0</v>
      </c>
      <c r="F31" s="15">
        <v>150</v>
      </c>
      <c r="G31" s="16">
        <v>8</v>
      </c>
    </row>
    <row r="32" spans="1:7" x14ac:dyDescent="0.25">
      <c r="A32" s="13">
        <v>23</v>
      </c>
      <c r="B32" s="14" t="s">
        <v>13077</v>
      </c>
      <c r="C32" s="49"/>
      <c r="D32" s="14" t="s">
        <v>7112</v>
      </c>
      <c r="E32" s="15">
        <v>0</v>
      </c>
      <c r="F32" s="15">
        <v>360</v>
      </c>
      <c r="G32" s="16">
        <v>7</v>
      </c>
    </row>
    <row r="33" spans="1:7" x14ac:dyDescent="0.25">
      <c r="A33" s="13">
        <v>24</v>
      </c>
      <c r="B33" s="14" t="s">
        <v>13078</v>
      </c>
      <c r="C33" s="49"/>
      <c r="D33" s="14" t="s">
        <v>4430</v>
      </c>
      <c r="E33" s="15">
        <v>0</v>
      </c>
      <c r="F33" s="15" t="s">
        <v>6005</v>
      </c>
      <c r="G33" s="16">
        <v>4</v>
      </c>
    </row>
    <row r="34" spans="1:7" x14ac:dyDescent="0.25">
      <c r="A34" s="13">
        <v>25</v>
      </c>
      <c r="B34" s="14" t="s">
        <v>5446</v>
      </c>
      <c r="C34" s="49"/>
      <c r="D34" s="14" t="s">
        <v>7113</v>
      </c>
      <c r="E34" s="15">
        <v>34</v>
      </c>
      <c r="F34" s="15">
        <v>22</v>
      </c>
      <c r="G34" s="16">
        <v>2</v>
      </c>
    </row>
    <row r="35" spans="1:7" x14ac:dyDescent="0.25">
      <c r="A35" s="13">
        <v>26</v>
      </c>
      <c r="B35" s="14" t="s">
        <v>5447</v>
      </c>
      <c r="C35" s="49"/>
      <c r="D35" s="14" t="s">
        <v>7114</v>
      </c>
      <c r="E35" s="15">
        <v>75</v>
      </c>
      <c r="F35" s="15">
        <v>53</v>
      </c>
      <c r="G35" s="16">
        <v>2</v>
      </c>
    </row>
    <row r="36" spans="1:7" x14ac:dyDescent="0.25">
      <c r="A36" s="13">
        <v>27</v>
      </c>
      <c r="B36" s="14" t="s">
        <v>5448</v>
      </c>
      <c r="C36" s="49"/>
      <c r="D36" s="14" t="s">
        <v>7115</v>
      </c>
      <c r="E36" s="15">
        <v>25</v>
      </c>
      <c r="F36" s="15" t="s">
        <v>6006</v>
      </c>
      <c r="G36" s="16">
        <v>1</v>
      </c>
    </row>
    <row r="37" spans="1:7" x14ac:dyDescent="0.25">
      <c r="A37" s="13">
        <v>28</v>
      </c>
      <c r="B37" s="14" t="s">
        <v>2419</v>
      </c>
      <c r="C37" s="49"/>
      <c r="D37" s="14" t="s">
        <v>7116</v>
      </c>
      <c r="E37" s="15">
        <v>36</v>
      </c>
      <c r="F37" s="15">
        <v>18</v>
      </c>
      <c r="G37" s="16">
        <v>1</v>
      </c>
    </row>
    <row r="38" spans="1:7" x14ac:dyDescent="0.25">
      <c r="A38" s="13">
        <v>29</v>
      </c>
      <c r="B38" s="14" t="s">
        <v>2418</v>
      </c>
      <c r="C38" s="49"/>
      <c r="D38" s="14" t="s">
        <v>7117</v>
      </c>
      <c r="E38" s="15" t="s">
        <v>6007</v>
      </c>
      <c r="F38" s="15" t="s">
        <v>6007</v>
      </c>
      <c r="G38" s="16">
        <v>2</v>
      </c>
    </row>
    <row r="39" spans="1:7" x14ac:dyDescent="0.25">
      <c r="A39" s="13">
        <v>30</v>
      </c>
      <c r="B39" s="14" t="s">
        <v>5449</v>
      </c>
      <c r="C39" s="49"/>
      <c r="D39" s="14" t="s">
        <v>7118</v>
      </c>
      <c r="E39" s="15">
        <v>35</v>
      </c>
      <c r="F39" s="15">
        <v>25</v>
      </c>
      <c r="G39" s="16">
        <v>1</v>
      </c>
    </row>
    <row r="40" spans="1:7" x14ac:dyDescent="0.25">
      <c r="A40" s="13">
        <v>31</v>
      </c>
      <c r="B40" s="14" t="s">
        <v>5450</v>
      </c>
      <c r="C40" s="49"/>
      <c r="D40" s="14" t="s">
        <v>7119</v>
      </c>
      <c r="E40" s="15">
        <v>43</v>
      </c>
      <c r="F40" s="15">
        <v>65</v>
      </c>
      <c r="G40" s="16">
        <v>1</v>
      </c>
    </row>
    <row r="41" spans="1:7" x14ac:dyDescent="0.25">
      <c r="A41" s="13">
        <v>32</v>
      </c>
      <c r="B41" s="14" t="s">
        <v>5451</v>
      </c>
      <c r="C41" s="49"/>
      <c r="D41" s="14" t="s">
        <v>7120</v>
      </c>
      <c r="E41" s="15">
        <v>50</v>
      </c>
      <c r="F41" s="15">
        <v>70</v>
      </c>
      <c r="G41" s="16">
        <v>2</v>
      </c>
    </row>
    <row r="42" spans="1:7" x14ac:dyDescent="0.25">
      <c r="A42" s="13">
        <v>33</v>
      </c>
      <c r="B42" s="14" t="s">
        <v>2420</v>
      </c>
      <c r="C42" s="49"/>
      <c r="D42" s="14" t="s">
        <v>7121</v>
      </c>
      <c r="E42" s="15">
        <v>62</v>
      </c>
      <c r="F42" s="15">
        <v>58</v>
      </c>
      <c r="G42" s="16">
        <v>2</v>
      </c>
    </row>
    <row r="43" spans="1:7" x14ac:dyDescent="0.25">
      <c r="A43" s="13">
        <v>34</v>
      </c>
      <c r="B43" s="14" t="s">
        <v>5452</v>
      </c>
      <c r="C43" s="49"/>
      <c r="D43" s="14" t="s">
        <v>7122</v>
      </c>
      <c r="E43" s="15">
        <v>25</v>
      </c>
      <c r="F43" s="15">
        <v>20</v>
      </c>
      <c r="G43" s="16">
        <v>1</v>
      </c>
    </row>
    <row r="44" spans="1:7" x14ac:dyDescent="0.25">
      <c r="A44" s="13">
        <v>35</v>
      </c>
      <c r="B44" s="14" t="s">
        <v>4327</v>
      </c>
      <c r="C44" s="49"/>
      <c r="D44" s="14" t="s">
        <v>7123</v>
      </c>
      <c r="E44" s="15">
        <v>40</v>
      </c>
      <c r="F44" s="15">
        <v>20</v>
      </c>
      <c r="G44" s="16">
        <v>1</v>
      </c>
    </row>
    <row r="45" spans="1:7" x14ac:dyDescent="0.25">
      <c r="A45" s="13">
        <v>36</v>
      </c>
      <c r="B45" s="14" t="s">
        <v>5453</v>
      </c>
      <c r="C45" s="49"/>
      <c r="D45" s="14" t="s">
        <v>7124</v>
      </c>
      <c r="E45" s="15">
        <v>42</v>
      </c>
      <c r="F45" s="15">
        <v>30</v>
      </c>
      <c r="G45" s="16">
        <v>1</v>
      </c>
    </row>
    <row r="46" spans="1:7" x14ac:dyDescent="0.25">
      <c r="A46" s="13">
        <v>37</v>
      </c>
      <c r="B46" s="14" t="s">
        <v>5454</v>
      </c>
      <c r="C46" s="49"/>
      <c r="D46" s="14" t="s">
        <v>7125</v>
      </c>
      <c r="E46" s="15">
        <v>35</v>
      </c>
      <c r="F46" s="15">
        <v>37</v>
      </c>
      <c r="G46" s="16">
        <v>1</v>
      </c>
    </row>
    <row r="47" spans="1:7" x14ac:dyDescent="0.25">
      <c r="A47" s="13">
        <v>38</v>
      </c>
      <c r="B47" s="14" t="s">
        <v>5455</v>
      </c>
      <c r="C47" s="49"/>
      <c r="D47" s="14" t="s">
        <v>7126</v>
      </c>
      <c r="E47" s="15">
        <v>30</v>
      </c>
      <c r="F47" s="15">
        <v>25</v>
      </c>
      <c r="G47" s="16">
        <v>1</v>
      </c>
    </row>
    <row r="48" spans="1:7" x14ac:dyDescent="0.25">
      <c r="A48" s="13">
        <v>39</v>
      </c>
      <c r="B48" s="14" t="s">
        <v>5456</v>
      </c>
      <c r="C48" s="49"/>
      <c r="D48" s="14" t="s">
        <v>5457</v>
      </c>
      <c r="E48" s="15">
        <v>42</v>
      </c>
      <c r="F48" s="15">
        <v>30</v>
      </c>
      <c r="G48" s="16">
        <v>1</v>
      </c>
    </row>
    <row r="49" spans="1:7" x14ac:dyDescent="0.25">
      <c r="A49" s="13">
        <v>40</v>
      </c>
      <c r="B49" s="14" t="s">
        <v>5458</v>
      </c>
      <c r="C49" s="49"/>
      <c r="D49" s="14" t="s">
        <v>7127</v>
      </c>
      <c r="E49" s="15"/>
      <c r="F49" s="15">
        <v>12</v>
      </c>
      <c r="G49" s="16">
        <v>1</v>
      </c>
    </row>
    <row r="50" spans="1:7" x14ac:dyDescent="0.25">
      <c r="A50" s="13">
        <v>41</v>
      </c>
      <c r="B50" s="14" t="s">
        <v>5459</v>
      </c>
      <c r="C50" s="49"/>
      <c r="D50" s="14" t="s">
        <v>7128</v>
      </c>
      <c r="E50" s="15">
        <v>25</v>
      </c>
      <c r="F50" s="15">
        <v>28</v>
      </c>
      <c r="G50" s="16">
        <v>1</v>
      </c>
    </row>
    <row r="51" spans="1:7" x14ac:dyDescent="0.25">
      <c r="A51" s="13">
        <v>42</v>
      </c>
      <c r="B51" s="14" t="s">
        <v>5460</v>
      </c>
      <c r="C51" s="49"/>
      <c r="D51" s="14" t="s">
        <v>5461</v>
      </c>
      <c r="E51" s="15">
        <v>47</v>
      </c>
      <c r="F51" s="15">
        <v>30</v>
      </c>
      <c r="G51" s="16">
        <v>1</v>
      </c>
    </row>
    <row r="52" spans="1:7" x14ac:dyDescent="0.25">
      <c r="A52" s="13">
        <v>43</v>
      </c>
      <c r="B52" s="14" t="s">
        <v>5462</v>
      </c>
      <c r="C52" s="49"/>
      <c r="D52" s="14" t="s">
        <v>7129</v>
      </c>
      <c r="E52" s="15">
        <v>40</v>
      </c>
      <c r="F52" s="15">
        <v>45</v>
      </c>
      <c r="G52" s="16">
        <v>2</v>
      </c>
    </row>
    <row r="53" spans="1:7" x14ac:dyDescent="0.25">
      <c r="A53" s="13">
        <v>44</v>
      </c>
      <c r="B53" s="14" t="s">
        <v>5463</v>
      </c>
      <c r="C53" s="49"/>
      <c r="D53" s="14" t="s">
        <v>7130</v>
      </c>
      <c r="E53" s="15">
        <v>70</v>
      </c>
      <c r="F53" s="15">
        <v>70</v>
      </c>
      <c r="G53" s="16">
        <v>2</v>
      </c>
    </row>
    <row r="54" spans="1:7" x14ac:dyDescent="0.25">
      <c r="A54" s="13">
        <v>45</v>
      </c>
      <c r="B54" s="14" t="s">
        <v>5464</v>
      </c>
      <c r="C54" s="49"/>
      <c r="D54" s="14" t="s">
        <v>7131</v>
      </c>
      <c r="E54" s="15">
        <v>52</v>
      </c>
      <c r="F54" s="15">
        <v>40</v>
      </c>
      <c r="G54" s="16">
        <v>2</v>
      </c>
    </row>
    <row r="55" spans="1:7" x14ac:dyDescent="0.25">
      <c r="A55" s="13">
        <v>46</v>
      </c>
      <c r="B55" s="14" t="s">
        <v>5465</v>
      </c>
      <c r="C55" s="49"/>
      <c r="D55" s="14" t="s">
        <v>7132</v>
      </c>
      <c r="E55" s="15">
        <v>35</v>
      </c>
      <c r="F55" s="15">
        <v>25</v>
      </c>
      <c r="G55" s="16">
        <v>1</v>
      </c>
    </row>
    <row r="56" spans="1:7" x14ac:dyDescent="0.25">
      <c r="A56" s="13">
        <v>47</v>
      </c>
      <c r="B56" s="14" t="s">
        <v>5466</v>
      </c>
      <c r="C56" s="49"/>
      <c r="D56" s="14" t="s">
        <v>7133</v>
      </c>
      <c r="E56" s="15">
        <v>32</v>
      </c>
      <c r="F56" s="15">
        <v>30</v>
      </c>
      <c r="G56" s="16">
        <v>1</v>
      </c>
    </row>
    <row r="57" spans="1:7" x14ac:dyDescent="0.25">
      <c r="A57" s="13">
        <v>48</v>
      </c>
      <c r="B57" s="14" t="s">
        <v>4332</v>
      </c>
      <c r="C57" s="49"/>
      <c r="D57" s="14" t="s">
        <v>7134</v>
      </c>
      <c r="E57" s="15">
        <v>70</v>
      </c>
      <c r="F57" s="15">
        <v>78</v>
      </c>
      <c r="G57" s="16">
        <v>1</v>
      </c>
    </row>
    <row r="58" spans="1:7" x14ac:dyDescent="0.25">
      <c r="A58" s="13">
        <v>49</v>
      </c>
      <c r="B58" s="14" t="s">
        <v>4328</v>
      </c>
      <c r="C58" s="49"/>
      <c r="D58" s="14" t="s">
        <v>7135</v>
      </c>
      <c r="E58" s="15">
        <v>35</v>
      </c>
      <c r="F58" s="15">
        <v>27</v>
      </c>
      <c r="G58" s="16">
        <v>2</v>
      </c>
    </row>
    <row r="59" spans="1:7" x14ac:dyDescent="0.25">
      <c r="A59" s="13">
        <v>50</v>
      </c>
      <c r="B59" s="14" t="s">
        <v>5467</v>
      </c>
      <c r="C59" s="49"/>
      <c r="D59" s="14" t="s">
        <v>7136</v>
      </c>
      <c r="E59" s="15">
        <v>34</v>
      </c>
      <c r="F59" s="15">
        <v>28</v>
      </c>
      <c r="G59" s="16">
        <v>2</v>
      </c>
    </row>
    <row r="60" spans="1:7" x14ac:dyDescent="0.25">
      <c r="A60" s="13">
        <v>51</v>
      </c>
      <c r="B60" s="14" t="s">
        <v>13079</v>
      </c>
      <c r="C60" s="49"/>
      <c r="D60" s="14" t="s">
        <v>7137</v>
      </c>
      <c r="E60" s="15">
        <v>0</v>
      </c>
      <c r="F60" s="15">
        <v>25</v>
      </c>
      <c r="G60" s="16">
        <v>2</v>
      </c>
    </row>
    <row r="61" spans="1:7" x14ac:dyDescent="0.25">
      <c r="A61" s="13">
        <v>52</v>
      </c>
      <c r="B61" s="14" t="s">
        <v>13080</v>
      </c>
      <c r="C61" s="49"/>
      <c r="D61" s="14" t="s">
        <v>5468</v>
      </c>
      <c r="E61" s="15">
        <v>0</v>
      </c>
      <c r="F61" s="15" t="s">
        <v>6008</v>
      </c>
      <c r="G61" s="16">
        <v>2</v>
      </c>
    </row>
    <row r="62" spans="1:7" x14ac:dyDescent="0.25">
      <c r="A62" s="13">
        <v>53</v>
      </c>
      <c r="B62" s="14" t="s">
        <v>13081</v>
      </c>
      <c r="C62" s="49"/>
      <c r="D62" s="14" t="s">
        <v>7138</v>
      </c>
      <c r="E62" s="15">
        <v>64</v>
      </c>
      <c r="F62" s="15">
        <v>0</v>
      </c>
      <c r="G62" s="16">
        <v>6</v>
      </c>
    </row>
    <row r="63" spans="1:7" x14ac:dyDescent="0.25">
      <c r="A63" s="13">
        <v>54</v>
      </c>
      <c r="B63" s="14" t="s">
        <v>4347</v>
      </c>
      <c r="C63" s="49"/>
      <c r="D63" s="14" t="s">
        <v>5469</v>
      </c>
      <c r="E63" s="15">
        <v>190</v>
      </c>
      <c r="F63" s="15">
        <v>26</v>
      </c>
      <c r="G63" s="16">
        <v>7</v>
      </c>
    </row>
    <row r="64" spans="1:7" x14ac:dyDescent="0.25">
      <c r="A64" s="13">
        <v>55</v>
      </c>
      <c r="B64" s="14" t="s">
        <v>4083</v>
      </c>
      <c r="C64" s="14" t="s">
        <v>13082</v>
      </c>
      <c r="D64" s="14" t="s">
        <v>7139</v>
      </c>
      <c r="E64" s="15">
        <v>0</v>
      </c>
      <c r="F64" s="15">
        <v>698</v>
      </c>
      <c r="G64" s="16">
        <v>4</v>
      </c>
    </row>
    <row r="65" spans="1:7" x14ac:dyDescent="0.25">
      <c r="A65" s="13">
        <v>56</v>
      </c>
      <c r="B65" s="14" t="s">
        <v>12945</v>
      </c>
      <c r="C65" s="14" t="s">
        <v>13083</v>
      </c>
      <c r="D65" s="14" t="s">
        <v>5470</v>
      </c>
      <c r="E65" s="15">
        <v>25</v>
      </c>
      <c r="F65" s="15">
        <v>0</v>
      </c>
      <c r="G65" s="16">
        <v>1</v>
      </c>
    </row>
    <row r="66" spans="1:7" x14ac:dyDescent="0.25">
      <c r="A66" s="13">
        <v>57</v>
      </c>
      <c r="B66" s="14" t="s">
        <v>13084</v>
      </c>
      <c r="C66" s="14" t="s">
        <v>4363</v>
      </c>
      <c r="D66" s="14" t="s">
        <v>7140</v>
      </c>
      <c r="E66" s="15">
        <v>0</v>
      </c>
      <c r="F66" s="15">
        <v>15</v>
      </c>
      <c r="G66" s="16">
        <v>1</v>
      </c>
    </row>
    <row r="67" spans="1:7" x14ac:dyDescent="0.25">
      <c r="A67" s="13">
        <v>58</v>
      </c>
      <c r="B67" s="14" t="s">
        <v>12867</v>
      </c>
      <c r="C67" s="14" t="s">
        <v>13085</v>
      </c>
      <c r="D67" s="14" t="s">
        <v>7141</v>
      </c>
      <c r="E67" s="15">
        <v>157</v>
      </c>
      <c r="F67" s="15">
        <v>70</v>
      </c>
      <c r="G67" s="16">
        <v>12</v>
      </c>
    </row>
    <row r="68" spans="1:7" x14ac:dyDescent="0.25">
      <c r="A68" s="13">
        <v>59</v>
      </c>
      <c r="B68" s="14" t="s">
        <v>23</v>
      </c>
      <c r="C68" s="14" t="s">
        <v>13086</v>
      </c>
      <c r="D68" s="14" t="s">
        <v>7142</v>
      </c>
      <c r="E68" s="15">
        <v>0</v>
      </c>
      <c r="F68" s="15">
        <v>16</v>
      </c>
      <c r="G68" s="16">
        <v>2</v>
      </c>
    </row>
    <row r="69" spans="1:7" x14ac:dyDescent="0.25">
      <c r="A69" s="13">
        <v>60</v>
      </c>
      <c r="B69" s="14" t="s">
        <v>13087</v>
      </c>
      <c r="C69" s="14" t="s">
        <v>12963</v>
      </c>
      <c r="D69" s="14" t="s">
        <v>7142</v>
      </c>
      <c r="E69" s="15">
        <v>0</v>
      </c>
      <c r="F69" s="15">
        <v>12</v>
      </c>
      <c r="G69" s="16">
        <v>3</v>
      </c>
    </row>
    <row r="70" spans="1:7" x14ac:dyDescent="0.25">
      <c r="A70" s="13">
        <v>61</v>
      </c>
      <c r="B70" s="14" t="s">
        <v>13058</v>
      </c>
      <c r="C70" s="14" t="s">
        <v>13014</v>
      </c>
      <c r="D70" s="14" t="s">
        <v>7139</v>
      </c>
      <c r="E70" s="15">
        <v>295</v>
      </c>
      <c r="F70" s="15">
        <v>265</v>
      </c>
      <c r="G70" s="16">
        <v>11</v>
      </c>
    </row>
    <row r="71" spans="1:7" x14ac:dyDescent="0.25">
      <c r="A71" s="13">
        <v>62</v>
      </c>
      <c r="B71" s="14" t="s">
        <v>13088</v>
      </c>
      <c r="C71" s="49" t="s">
        <v>13089</v>
      </c>
      <c r="D71" s="14" t="s">
        <v>7143</v>
      </c>
      <c r="E71" s="15">
        <v>0</v>
      </c>
      <c r="F71" s="15">
        <v>46</v>
      </c>
      <c r="G71" s="16">
        <v>2</v>
      </c>
    </row>
    <row r="72" spans="1:7" x14ac:dyDescent="0.25">
      <c r="A72" s="13">
        <v>63</v>
      </c>
      <c r="B72" s="14" t="s">
        <v>13090</v>
      </c>
      <c r="C72" s="49"/>
      <c r="D72" s="14" t="s">
        <v>7143</v>
      </c>
      <c r="E72" s="15">
        <v>8</v>
      </c>
      <c r="F72" s="15">
        <v>2</v>
      </c>
      <c r="G72" s="16">
        <v>2</v>
      </c>
    </row>
    <row r="73" spans="1:7" x14ac:dyDescent="0.25">
      <c r="A73" s="13">
        <v>64</v>
      </c>
      <c r="B73" s="14" t="s">
        <v>13091</v>
      </c>
      <c r="C73" s="14" t="s">
        <v>12962</v>
      </c>
      <c r="D73" s="14" t="s">
        <v>7144</v>
      </c>
      <c r="E73" s="15">
        <v>500</v>
      </c>
      <c r="F73" s="15">
        <v>300</v>
      </c>
      <c r="G73" s="16">
        <v>28</v>
      </c>
    </row>
    <row r="74" spans="1:7" x14ac:dyDescent="0.25">
      <c r="A74" s="13">
        <v>65</v>
      </c>
      <c r="B74" s="14" t="s">
        <v>13092</v>
      </c>
      <c r="C74" s="14" t="s">
        <v>7145</v>
      </c>
      <c r="D74" s="14" t="s">
        <v>7146</v>
      </c>
      <c r="E74" s="15">
        <v>0</v>
      </c>
      <c r="F74" s="15">
        <v>19</v>
      </c>
      <c r="G74" s="16">
        <v>1</v>
      </c>
    </row>
    <row r="75" spans="1:7" x14ac:dyDescent="0.25">
      <c r="A75" s="13">
        <v>66</v>
      </c>
      <c r="B75" s="14" t="s">
        <v>13093</v>
      </c>
      <c r="C75" s="14" t="s">
        <v>7147</v>
      </c>
      <c r="D75" s="14" t="s">
        <v>7148</v>
      </c>
      <c r="E75" s="15">
        <v>35</v>
      </c>
      <c r="F75" s="15">
        <v>20</v>
      </c>
      <c r="G75" s="16">
        <v>5</v>
      </c>
    </row>
    <row r="76" spans="1:7" x14ac:dyDescent="0.25">
      <c r="A76" s="13">
        <v>67</v>
      </c>
      <c r="B76" s="14" t="s">
        <v>13094</v>
      </c>
      <c r="C76" s="14" t="s">
        <v>13095</v>
      </c>
      <c r="D76" s="14" t="s">
        <v>7149</v>
      </c>
      <c r="E76" s="15">
        <v>0</v>
      </c>
      <c r="F76" s="15" t="s">
        <v>6009</v>
      </c>
      <c r="G76" s="16">
        <v>3</v>
      </c>
    </row>
    <row r="77" spans="1:7" x14ac:dyDescent="0.25">
      <c r="A77" s="13">
        <v>68</v>
      </c>
      <c r="B77" s="14" t="s">
        <v>13096</v>
      </c>
      <c r="C77" s="49" t="s">
        <v>13097</v>
      </c>
      <c r="D77" s="14" t="s">
        <v>7150</v>
      </c>
      <c r="E77" s="15">
        <v>18</v>
      </c>
      <c r="F77" s="15">
        <v>9</v>
      </c>
      <c r="G77" s="16">
        <v>2</v>
      </c>
    </row>
    <row r="78" spans="1:7" x14ac:dyDescent="0.25">
      <c r="A78" s="13">
        <v>69</v>
      </c>
      <c r="B78" s="14" t="s">
        <v>13098</v>
      </c>
      <c r="C78" s="49"/>
      <c r="D78" s="14" t="s">
        <v>7151</v>
      </c>
      <c r="E78" s="15">
        <v>20</v>
      </c>
      <c r="F78" s="15">
        <v>5</v>
      </c>
      <c r="G78" s="16">
        <v>2</v>
      </c>
    </row>
    <row r="79" spans="1:7" x14ac:dyDescent="0.25">
      <c r="A79" s="13">
        <v>70</v>
      </c>
      <c r="B79" s="14" t="s">
        <v>13099</v>
      </c>
      <c r="C79" s="14" t="s">
        <v>7152</v>
      </c>
      <c r="D79" s="14" t="s">
        <v>7153</v>
      </c>
      <c r="E79" s="15">
        <v>0</v>
      </c>
      <c r="F79" s="15" t="s">
        <v>6010</v>
      </c>
      <c r="G79" s="16">
        <v>2</v>
      </c>
    </row>
    <row r="80" spans="1:7" x14ac:dyDescent="0.25">
      <c r="A80" s="13">
        <v>71</v>
      </c>
      <c r="B80" s="14" t="s">
        <v>13100</v>
      </c>
      <c r="C80" s="14" t="s">
        <v>7154</v>
      </c>
      <c r="D80" s="14" t="s">
        <v>7142</v>
      </c>
      <c r="E80" s="15">
        <v>0</v>
      </c>
      <c r="F80" s="15">
        <v>35</v>
      </c>
      <c r="G80" s="16">
        <v>2</v>
      </c>
    </row>
    <row r="81" spans="1:7" x14ac:dyDescent="0.25">
      <c r="A81" s="13">
        <v>72</v>
      </c>
      <c r="B81" s="14" t="s">
        <v>4084</v>
      </c>
      <c r="C81" s="49"/>
      <c r="D81" s="14" t="s">
        <v>4458</v>
      </c>
      <c r="E81" s="15">
        <v>0</v>
      </c>
      <c r="F81" s="15" t="s">
        <v>6011</v>
      </c>
      <c r="G81" s="16">
        <v>2</v>
      </c>
    </row>
    <row r="82" spans="1:7" x14ac:dyDescent="0.25">
      <c r="A82" s="13">
        <v>73</v>
      </c>
      <c r="B82" s="14" t="s">
        <v>3823</v>
      </c>
      <c r="C82" s="49"/>
      <c r="D82" s="14" t="s">
        <v>7155</v>
      </c>
      <c r="E82" s="15">
        <v>0</v>
      </c>
      <c r="F82" s="15" t="s">
        <v>6011</v>
      </c>
      <c r="G82" s="16">
        <v>2</v>
      </c>
    </row>
    <row r="83" spans="1:7" x14ac:dyDescent="0.25">
      <c r="A83" s="13">
        <v>74</v>
      </c>
      <c r="B83" s="14" t="s">
        <v>13101</v>
      </c>
      <c r="C83" s="14" t="s">
        <v>7156</v>
      </c>
      <c r="D83" s="14" t="s">
        <v>7157</v>
      </c>
      <c r="E83" s="15">
        <v>30</v>
      </c>
      <c r="F83" s="15">
        <v>6</v>
      </c>
      <c r="G83" s="16">
        <v>3</v>
      </c>
    </row>
    <row r="84" spans="1:7" x14ac:dyDescent="0.25">
      <c r="A84" s="13">
        <v>75</v>
      </c>
      <c r="B84" s="14" t="s">
        <v>13102</v>
      </c>
      <c r="C84" s="14" t="s">
        <v>7158</v>
      </c>
      <c r="D84" s="14" t="s">
        <v>12571</v>
      </c>
      <c r="E84" s="15">
        <v>0</v>
      </c>
      <c r="F84" s="15">
        <v>10</v>
      </c>
      <c r="G84" s="16">
        <v>2</v>
      </c>
    </row>
    <row r="85" spans="1:7" x14ac:dyDescent="0.25">
      <c r="A85" s="13">
        <v>76</v>
      </c>
      <c r="B85" s="14" t="s">
        <v>23</v>
      </c>
      <c r="C85" s="14" t="s">
        <v>7159</v>
      </c>
      <c r="D85" s="14" t="s">
        <v>12756</v>
      </c>
      <c r="E85" s="15">
        <v>0</v>
      </c>
      <c r="F85" s="15">
        <v>32</v>
      </c>
      <c r="G85" s="16">
        <v>2</v>
      </c>
    </row>
    <row r="86" spans="1:7" x14ac:dyDescent="0.25">
      <c r="A86" s="13">
        <v>77</v>
      </c>
      <c r="B86" s="14" t="s">
        <v>13103</v>
      </c>
      <c r="C86" s="14" t="s">
        <v>7160</v>
      </c>
      <c r="D86" s="14" t="s">
        <v>7161</v>
      </c>
      <c r="E86" s="15">
        <v>0</v>
      </c>
      <c r="F86" s="15">
        <v>49</v>
      </c>
      <c r="G86" s="16">
        <v>5</v>
      </c>
    </row>
    <row r="87" spans="1:7" x14ac:dyDescent="0.25">
      <c r="A87" s="13">
        <v>78</v>
      </c>
      <c r="B87" s="14" t="s">
        <v>13104</v>
      </c>
      <c r="C87" s="14" t="s">
        <v>7162</v>
      </c>
      <c r="D87" s="14" t="s">
        <v>7163</v>
      </c>
      <c r="E87" s="15">
        <v>0</v>
      </c>
      <c r="F87" s="15">
        <v>15</v>
      </c>
      <c r="G87" s="16">
        <v>1</v>
      </c>
    </row>
    <row r="88" spans="1:7" x14ac:dyDescent="0.25">
      <c r="A88" s="13">
        <v>79</v>
      </c>
      <c r="B88" s="14" t="s">
        <v>23</v>
      </c>
      <c r="C88" s="14" t="s">
        <v>7164</v>
      </c>
      <c r="D88" s="14" t="s">
        <v>7153</v>
      </c>
      <c r="E88" s="15">
        <v>18</v>
      </c>
      <c r="F88" s="15" t="s">
        <v>6012</v>
      </c>
      <c r="G88" s="16">
        <v>1</v>
      </c>
    </row>
    <row r="89" spans="1:7" x14ac:dyDescent="0.25">
      <c r="A89" s="13">
        <v>80</v>
      </c>
      <c r="B89" s="14" t="s">
        <v>3136</v>
      </c>
      <c r="C89" s="14" t="s">
        <v>7165</v>
      </c>
      <c r="D89" s="14" t="s">
        <v>7166</v>
      </c>
      <c r="E89" s="15">
        <v>0</v>
      </c>
      <c r="F89" s="15">
        <v>15</v>
      </c>
      <c r="G89" s="16">
        <v>1</v>
      </c>
    </row>
    <row r="90" spans="1:7" x14ac:dyDescent="0.25">
      <c r="A90" s="13">
        <v>81</v>
      </c>
      <c r="B90" s="14" t="s">
        <v>13105</v>
      </c>
      <c r="C90" s="14" t="s">
        <v>7167</v>
      </c>
      <c r="D90" s="14" t="s">
        <v>7168</v>
      </c>
      <c r="E90" s="15">
        <v>0</v>
      </c>
      <c r="F90" s="15">
        <v>31</v>
      </c>
      <c r="G90" s="16">
        <v>2</v>
      </c>
    </row>
    <row r="91" spans="1:7" x14ac:dyDescent="0.25">
      <c r="A91" s="13">
        <v>82</v>
      </c>
      <c r="B91" s="14" t="s">
        <v>13106</v>
      </c>
      <c r="C91" s="49" t="s">
        <v>7169</v>
      </c>
      <c r="D91" s="14" t="s">
        <v>7170</v>
      </c>
      <c r="E91" s="15">
        <v>0</v>
      </c>
      <c r="F91" s="15">
        <v>25</v>
      </c>
      <c r="G91" s="16">
        <v>2</v>
      </c>
    </row>
    <row r="92" spans="1:7" x14ac:dyDescent="0.25">
      <c r="A92" s="13">
        <v>83</v>
      </c>
      <c r="B92" s="14" t="s">
        <v>13107</v>
      </c>
      <c r="C92" s="49"/>
      <c r="D92" s="14" t="s">
        <v>7170</v>
      </c>
      <c r="E92" s="15">
        <v>0</v>
      </c>
      <c r="F92" s="15">
        <v>39</v>
      </c>
      <c r="G92" s="16">
        <v>3</v>
      </c>
    </row>
    <row r="93" spans="1:7" x14ac:dyDescent="0.25">
      <c r="A93" s="13">
        <v>84</v>
      </c>
      <c r="B93" s="14" t="s">
        <v>13108</v>
      </c>
      <c r="C93" s="14" t="s">
        <v>7171</v>
      </c>
      <c r="D93" s="14" t="s">
        <v>7172</v>
      </c>
      <c r="E93" s="15">
        <v>50</v>
      </c>
      <c r="F93" s="15">
        <v>20</v>
      </c>
      <c r="G93" s="16">
        <v>9</v>
      </c>
    </row>
    <row r="94" spans="1:7" x14ac:dyDescent="0.25">
      <c r="A94" s="13">
        <v>85</v>
      </c>
      <c r="B94" s="14" t="s">
        <v>12766</v>
      </c>
      <c r="C94" s="14" t="s">
        <v>7173</v>
      </c>
      <c r="D94" s="14" t="s">
        <v>7174</v>
      </c>
      <c r="E94" s="15">
        <v>0</v>
      </c>
      <c r="F94" s="15">
        <v>100</v>
      </c>
      <c r="G94" s="16">
        <v>9</v>
      </c>
    </row>
    <row r="95" spans="1:7" x14ac:dyDescent="0.25">
      <c r="A95" s="13">
        <v>86</v>
      </c>
      <c r="B95" s="14" t="s">
        <v>13109</v>
      </c>
      <c r="C95" s="14" t="s">
        <v>7175</v>
      </c>
      <c r="D95" s="14" t="s">
        <v>7176</v>
      </c>
      <c r="E95" s="15">
        <v>0</v>
      </c>
      <c r="F95" s="15">
        <v>40</v>
      </c>
      <c r="G95" s="16">
        <v>2</v>
      </c>
    </row>
    <row r="96" spans="1:7" x14ac:dyDescent="0.25">
      <c r="A96" s="13">
        <v>87</v>
      </c>
      <c r="B96" s="14" t="s">
        <v>13110</v>
      </c>
      <c r="C96" s="14" t="s">
        <v>7177</v>
      </c>
      <c r="D96" s="14" t="s">
        <v>5470</v>
      </c>
      <c r="E96" s="15">
        <v>0</v>
      </c>
      <c r="F96" s="15">
        <v>25</v>
      </c>
      <c r="G96" s="16">
        <v>2</v>
      </c>
    </row>
    <row r="97" spans="1:7" x14ac:dyDescent="0.25">
      <c r="A97" s="13">
        <v>88</v>
      </c>
      <c r="B97" s="14" t="s">
        <v>23</v>
      </c>
      <c r="C97" s="14" t="s">
        <v>7178</v>
      </c>
      <c r="D97" s="14" t="s">
        <v>5470</v>
      </c>
      <c r="E97" s="15">
        <v>0</v>
      </c>
      <c r="F97" s="15" t="s">
        <v>6013</v>
      </c>
      <c r="G97" s="16">
        <v>1</v>
      </c>
    </row>
    <row r="98" spans="1:7" x14ac:dyDescent="0.25">
      <c r="A98" s="13">
        <v>89</v>
      </c>
      <c r="B98" s="14" t="s">
        <v>13111</v>
      </c>
      <c r="C98" s="14" t="s">
        <v>7179</v>
      </c>
      <c r="D98" s="14" t="s">
        <v>7174</v>
      </c>
      <c r="E98" s="15">
        <v>0</v>
      </c>
      <c r="F98" s="15">
        <v>100</v>
      </c>
      <c r="G98" s="16">
        <v>2</v>
      </c>
    </row>
    <row r="99" spans="1:7" x14ac:dyDescent="0.25">
      <c r="A99" s="13">
        <v>90</v>
      </c>
      <c r="B99" s="14" t="s">
        <v>13112</v>
      </c>
      <c r="C99" s="14" t="s">
        <v>7180</v>
      </c>
      <c r="D99" s="14" t="s">
        <v>7181</v>
      </c>
      <c r="E99" s="15">
        <v>0</v>
      </c>
      <c r="F99" s="15">
        <v>48</v>
      </c>
      <c r="G99" s="16">
        <v>8</v>
      </c>
    </row>
    <row r="100" spans="1:7" x14ac:dyDescent="0.25">
      <c r="A100" s="13">
        <v>91</v>
      </c>
      <c r="B100" s="14" t="s">
        <v>23</v>
      </c>
      <c r="C100" s="14" t="s">
        <v>7182</v>
      </c>
      <c r="D100" s="14" t="s">
        <v>7183</v>
      </c>
      <c r="E100" s="15">
        <v>15</v>
      </c>
      <c r="F100" s="15">
        <v>5</v>
      </c>
      <c r="G100" s="16">
        <v>2</v>
      </c>
    </row>
    <row r="101" spans="1:7" x14ac:dyDescent="0.25">
      <c r="A101" s="13">
        <v>92</v>
      </c>
      <c r="B101" s="14" t="s">
        <v>13113</v>
      </c>
      <c r="C101" s="14" t="s">
        <v>7184</v>
      </c>
      <c r="D101" s="14" t="s">
        <v>7185</v>
      </c>
      <c r="E101" s="15">
        <v>65</v>
      </c>
      <c r="F101" s="15" t="s">
        <v>6014</v>
      </c>
      <c r="G101" s="16">
        <v>8</v>
      </c>
    </row>
    <row r="102" spans="1:7" x14ac:dyDescent="0.25">
      <c r="A102" s="13">
        <v>93</v>
      </c>
      <c r="B102" s="14" t="s">
        <v>13114</v>
      </c>
      <c r="C102" s="14" t="s">
        <v>7186</v>
      </c>
      <c r="D102" s="14" t="s">
        <v>7187</v>
      </c>
      <c r="E102" s="15">
        <v>0</v>
      </c>
      <c r="F102" s="15">
        <v>8</v>
      </c>
      <c r="G102" s="16">
        <v>1</v>
      </c>
    </row>
    <row r="103" spans="1:7" x14ac:dyDescent="0.25">
      <c r="A103" s="13">
        <v>94</v>
      </c>
      <c r="B103" s="14" t="s">
        <v>13115</v>
      </c>
      <c r="C103" s="49" t="s">
        <v>7188</v>
      </c>
      <c r="D103" s="14" t="s">
        <v>7189</v>
      </c>
      <c r="E103" s="15">
        <v>41</v>
      </c>
      <c r="F103" s="15">
        <v>2</v>
      </c>
      <c r="G103" s="16">
        <v>4</v>
      </c>
    </row>
    <row r="104" spans="1:7" x14ac:dyDescent="0.25">
      <c r="A104" s="13">
        <v>95</v>
      </c>
      <c r="B104" s="14" t="s">
        <v>13116</v>
      </c>
      <c r="C104" s="49"/>
      <c r="D104" s="14" t="s">
        <v>7190</v>
      </c>
      <c r="E104" s="15">
        <v>26</v>
      </c>
      <c r="F104" s="15">
        <v>2</v>
      </c>
      <c r="G104" s="16">
        <v>3</v>
      </c>
    </row>
    <row r="105" spans="1:7" x14ac:dyDescent="0.25">
      <c r="A105" s="13">
        <v>96</v>
      </c>
      <c r="B105" s="14" t="s">
        <v>13117</v>
      </c>
      <c r="C105" s="14" t="s">
        <v>7191</v>
      </c>
      <c r="D105" s="14" t="s">
        <v>7192</v>
      </c>
      <c r="E105" s="15">
        <v>0</v>
      </c>
      <c r="F105" s="15">
        <v>90</v>
      </c>
      <c r="G105" s="16">
        <v>3</v>
      </c>
    </row>
    <row r="106" spans="1:7" x14ac:dyDescent="0.25">
      <c r="A106" s="13">
        <v>97</v>
      </c>
      <c r="B106" s="14" t="s">
        <v>13118</v>
      </c>
      <c r="C106" s="14" t="s">
        <v>7193</v>
      </c>
      <c r="D106" s="14" t="s">
        <v>7194</v>
      </c>
      <c r="E106" s="15">
        <v>0</v>
      </c>
      <c r="F106" s="15">
        <v>70</v>
      </c>
      <c r="G106" s="16">
        <v>2</v>
      </c>
    </row>
    <row r="107" spans="1:7" x14ac:dyDescent="0.25">
      <c r="A107" s="13">
        <v>98</v>
      </c>
      <c r="B107" s="14" t="s">
        <v>13119</v>
      </c>
      <c r="C107" s="14" t="s">
        <v>7195</v>
      </c>
      <c r="D107" s="14" t="s">
        <v>4431</v>
      </c>
      <c r="E107" s="15">
        <v>10</v>
      </c>
      <c r="F107" s="15" t="s">
        <v>6015</v>
      </c>
      <c r="G107" s="16">
        <v>2</v>
      </c>
    </row>
    <row r="108" spans="1:7" x14ac:dyDescent="0.25">
      <c r="A108" s="13">
        <v>99</v>
      </c>
      <c r="B108" s="14" t="s">
        <v>13120</v>
      </c>
      <c r="C108" s="14" t="s">
        <v>7196</v>
      </c>
      <c r="D108" s="14" t="s">
        <v>7197</v>
      </c>
      <c r="E108" s="15">
        <v>0</v>
      </c>
      <c r="F108" s="15">
        <v>30</v>
      </c>
      <c r="G108" s="16">
        <v>2</v>
      </c>
    </row>
    <row r="109" spans="1:7" x14ac:dyDescent="0.25">
      <c r="A109" s="13">
        <v>100</v>
      </c>
      <c r="B109" s="14" t="s">
        <v>13121</v>
      </c>
      <c r="C109" s="14" t="s">
        <v>7198</v>
      </c>
      <c r="D109" s="14" t="s">
        <v>7199</v>
      </c>
      <c r="E109" s="15">
        <v>0</v>
      </c>
      <c r="F109" s="15" t="s">
        <v>6016</v>
      </c>
      <c r="G109" s="16">
        <v>2</v>
      </c>
    </row>
    <row r="110" spans="1:7" x14ac:dyDescent="0.25">
      <c r="A110" s="13">
        <v>101</v>
      </c>
      <c r="B110" s="14" t="s">
        <v>23</v>
      </c>
      <c r="C110" s="14" t="s">
        <v>7200</v>
      </c>
      <c r="D110" s="14" t="s">
        <v>7201</v>
      </c>
      <c r="E110" s="15">
        <v>10</v>
      </c>
      <c r="F110" s="15" t="s">
        <v>6017</v>
      </c>
      <c r="G110" s="16">
        <v>2</v>
      </c>
    </row>
    <row r="111" spans="1:7" ht="25.5" x14ac:dyDescent="0.25">
      <c r="A111" s="13">
        <v>102</v>
      </c>
      <c r="B111" s="14" t="s">
        <v>12989</v>
      </c>
      <c r="C111" s="49" t="s">
        <v>7202</v>
      </c>
      <c r="D111" s="14" t="s">
        <v>7203</v>
      </c>
      <c r="E111" s="15">
        <v>25</v>
      </c>
      <c r="F111" s="15">
        <v>0</v>
      </c>
      <c r="G111" s="16">
        <v>3</v>
      </c>
    </row>
    <row r="112" spans="1:7" x14ac:dyDescent="0.25">
      <c r="A112" s="13">
        <v>103</v>
      </c>
      <c r="B112" s="14" t="s">
        <v>13122</v>
      </c>
      <c r="C112" s="49"/>
      <c r="D112" s="14" t="s">
        <v>7204</v>
      </c>
      <c r="E112" s="15">
        <v>30</v>
      </c>
      <c r="F112" s="15">
        <v>0</v>
      </c>
      <c r="G112" s="16">
        <v>4</v>
      </c>
    </row>
    <row r="113" spans="1:7" x14ac:dyDescent="0.25">
      <c r="A113" s="13">
        <v>104</v>
      </c>
      <c r="B113" s="14" t="s">
        <v>12989</v>
      </c>
      <c r="C113" s="49"/>
      <c r="D113" s="14" t="s">
        <v>7205</v>
      </c>
      <c r="E113" s="15">
        <v>40</v>
      </c>
      <c r="F113" s="15">
        <v>0</v>
      </c>
      <c r="G113" s="16">
        <v>4</v>
      </c>
    </row>
    <row r="114" spans="1:7" ht="12.75" customHeight="1" x14ac:dyDescent="0.25">
      <c r="A114" s="13">
        <v>105</v>
      </c>
      <c r="B114" s="14" t="s">
        <v>13123</v>
      </c>
      <c r="C114" s="49" t="s">
        <v>7206</v>
      </c>
      <c r="D114" s="14" t="s">
        <v>7207</v>
      </c>
      <c r="E114" s="15" t="s">
        <v>6018</v>
      </c>
      <c r="F114" s="15"/>
      <c r="G114" s="16">
        <v>5</v>
      </c>
    </row>
    <row r="115" spans="1:7" x14ac:dyDescent="0.25">
      <c r="A115" s="13">
        <v>106</v>
      </c>
      <c r="B115" s="14" t="s">
        <v>13123</v>
      </c>
      <c r="C115" s="49"/>
      <c r="D115" s="14" t="s">
        <v>7208</v>
      </c>
      <c r="E115" s="15">
        <v>10</v>
      </c>
      <c r="F115" s="15"/>
      <c r="G115" s="16">
        <v>1</v>
      </c>
    </row>
    <row r="116" spans="1:7" x14ac:dyDescent="0.25">
      <c r="A116" s="13">
        <v>107</v>
      </c>
      <c r="B116" s="14" t="s">
        <v>13123</v>
      </c>
      <c r="C116" s="49"/>
      <c r="D116" s="14" t="s">
        <v>7139</v>
      </c>
      <c r="E116" s="15">
        <v>15</v>
      </c>
      <c r="F116" s="15"/>
      <c r="G116" s="16">
        <v>2</v>
      </c>
    </row>
    <row r="117" spans="1:7" x14ac:dyDescent="0.25">
      <c r="A117" s="13">
        <v>108</v>
      </c>
      <c r="B117" s="14" t="s">
        <v>13124</v>
      </c>
      <c r="C117" s="14" t="s">
        <v>7209</v>
      </c>
      <c r="D117" s="14" t="s">
        <v>7210</v>
      </c>
      <c r="E117" s="15">
        <v>14</v>
      </c>
      <c r="F117" s="15"/>
      <c r="G117" s="16">
        <v>2</v>
      </c>
    </row>
    <row r="118" spans="1:7" x14ac:dyDescent="0.25">
      <c r="A118" s="13">
        <v>109</v>
      </c>
      <c r="B118" s="14" t="s">
        <v>13125</v>
      </c>
      <c r="C118" s="14" t="s">
        <v>7211</v>
      </c>
      <c r="D118" s="14" t="s">
        <v>7212</v>
      </c>
      <c r="E118" s="15">
        <v>30</v>
      </c>
      <c r="F118" s="15"/>
      <c r="G118" s="16">
        <v>1</v>
      </c>
    </row>
    <row r="119" spans="1:7" x14ac:dyDescent="0.25">
      <c r="A119" s="13">
        <v>110</v>
      </c>
      <c r="B119" s="14" t="s">
        <v>13035</v>
      </c>
      <c r="C119" s="14" t="s">
        <v>7213</v>
      </c>
      <c r="D119" s="14" t="s">
        <v>7214</v>
      </c>
      <c r="E119" s="15"/>
      <c r="F119" s="15">
        <v>474</v>
      </c>
      <c r="G119" s="16">
        <v>7</v>
      </c>
    </row>
    <row r="120" spans="1:7" x14ac:dyDescent="0.25">
      <c r="A120" s="13">
        <v>111</v>
      </c>
      <c r="B120" s="14" t="s">
        <v>12880</v>
      </c>
      <c r="C120" s="14" t="s">
        <v>7215</v>
      </c>
      <c r="D120" s="14" t="s">
        <v>7205</v>
      </c>
      <c r="E120" s="15"/>
      <c r="F120" s="15">
        <v>12</v>
      </c>
      <c r="G120" s="16">
        <v>2</v>
      </c>
    </row>
    <row r="121" spans="1:7" x14ac:dyDescent="0.25">
      <c r="A121" s="13">
        <v>112</v>
      </c>
      <c r="B121" s="14" t="s">
        <v>13112</v>
      </c>
      <c r="C121" s="49" t="s">
        <v>7216</v>
      </c>
      <c r="D121" s="14" t="s">
        <v>5471</v>
      </c>
      <c r="E121" s="15">
        <v>19</v>
      </c>
      <c r="F121" s="15">
        <v>19</v>
      </c>
      <c r="G121" s="16">
        <v>3</v>
      </c>
    </row>
    <row r="122" spans="1:7" x14ac:dyDescent="0.25">
      <c r="A122" s="13">
        <v>113</v>
      </c>
      <c r="B122" s="14" t="s">
        <v>13126</v>
      </c>
      <c r="C122" s="49"/>
      <c r="D122" s="14" t="s">
        <v>7217</v>
      </c>
      <c r="E122" s="15">
        <v>16</v>
      </c>
      <c r="F122" s="15">
        <v>15</v>
      </c>
      <c r="G122" s="16">
        <v>2</v>
      </c>
    </row>
    <row r="123" spans="1:7" x14ac:dyDescent="0.25">
      <c r="A123" s="13">
        <v>114</v>
      </c>
      <c r="B123" s="14" t="s">
        <v>13127</v>
      </c>
      <c r="C123" s="14" t="s">
        <v>7218</v>
      </c>
      <c r="D123" s="14" t="s">
        <v>7219</v>
      </c>
      <c r="E123" s="15">
        <v>27</v>
      </c>
      <c r="F123" s="15">
        <v>5</v>
      </c>
      <c r="G123" s="16">
        <v>4</v>
      </c>
    </row>
    <row r="124" spans="1:7" x14ac:dyDescent="0.25">
      <c r="A124" s="13">
        <v>115</v>
      </c>
      <c r="B124" s="14" t="s">
        <v>23</v>
      </c>
      <c r="C124" s="14" t="s">
        <v>7220</v>
      </c>
      <c r="D124" s="14" t="s">
        <v>7221</v>
      </c>
      <c r="E124" s="15">
        <v>30</v>
      </c>
      <c r="F124" s="15">
        <v>6</v>
      </c>
      <c r="G124" s="16">
        <v>2</v>
      </c>
    </row>
    <row r="125" spans="1:7" x14ac:dyDescent="0.25">
      <c r="A125" s="13">
        <v>116</v>
      </c>
      <c r="B125" s="14" t="s">
        <v>13128</v>
      </c>
      <c r="C125" s="14" t="s">
        <v>7222</v>
      </c>
      <c r="D125" s="14" t="s">
        <v>7223</v>
      </c>
      <c r="E125" s="15">
        <v>2</v>
      </c>
      <c r="F125" s="15" t="s">
        <v>6019</v>
      </c>
      <c r="G125" s="16">
        <v>6</v>
      </c>
    </row>
    <row r="126" spans="1:7" x14ac:dyDescent="0.25">
      <c r="A126" s="13">
        <v>117</v>
      </c>
      <c r="B126" s="14" t="s">
        <v>13129</v>
      </c>
      <c r="C126" s="14" t="s">
        <v>7224</v>
      </c>
      <c r="D126" s="14" t="s">
        <v>7225</v>
      </c>
      <c r="E126" s="15">
        <v>0</v>
      </c>
      <c r="F126" s="15">
        <v>130</v>
      </c>
      <c r="G126" s="16">
        <v>6</v>
      </c>
    </row>
    <row r="127" spans="1:7" x14ac:dyDescent="0.25">
      <c r="A127" s="13">
        <v>118</v>
      </c>
      <c r="B127" s="14" t="s">
        <v>4085</v>
      </c>
      <c r="C127" s="14" t="s">
        <v>7226</v>
      </c>
      <c r="D127" s="14" t="s">
        <v>7227</v>
      </c>
      <c r="E127" s="15">
        <v>0</v>
      </c>
      <c r="F127" s="15">
        <v>60</v>
      </c>
      <c r="G127" s="16">
        <v>3</v>
      </c>
    </row>
    <row r="128" spans="1:7" x14ac:dyDescent="0.25">
      <c r="A128" s="13">
        <v>119</v>
      </c>
      <c r="B128" s="14" t="s">
        <v>13130</v>
      </c>
      <c r="C128" s="14" t="s">
        <v>7228</v>
      </c>
      <c r="D128" s="14" t="s">
        <v>7229</v>
      </c>
      <c r="E128" s="15">
        <v>0</v>
      </c>
      <c r="F128" s="15">
        <v>50</v>
      </c>
      <c r="G128" s="16">
        <v>1</v>
      </c>
    </row>
    <row r="129" spans="1:7" x14ac:dyDescent="0.25">
      <c r="A129" s="13">
        <v>120</v>
      </c>
      <c r="B129" s="14" t="s">
        <v>12974</v>
      </c>
      <c r="C129" s="14" t="s">
        <v>7230</v>
      </c>
      <c r="D129" s="14" t="s">
        <v>7231</v>
      </c>
      <c r="E129" s="15">
        <v>0</v>
      </c>
      <c r="F129" s="15">
        <v>15</v>
      </c>
      <c r="G129" s="16">
        <v>2</v>
      </c>
    </row>
    <row r="130" spans="1:7" x14ac:dyDescent="0.25">
      <c r="A130" s="13">
        <v>121</v>
      </c>
      <c r="B130" s="14" t="s">
        <v>13131</v>
      </c>
      <c r="C130" s="14" t="s">
        <v>7232</v>
      </c>
      <c r="D130" s="14" t="s">
        <v>7142</v>
      </c>
      <c r="E130" s="15" t="s">
        <v>6020</v>
      </c>
      <c r="F130" s="15">
        <v>8</v>
      </c>
      <c r="G130" s="16">
        <v>2</v>
      </c>
    </row>
    <row r="131" spans="1:7" x14ac:dyDescent="0.25">
      <c r="A131" s="13">
        <v>122</v>
      </c>
      <c r="B131" s="14" t="s">
        <v>13132</v>
      </c>
      <c r="C131" s="14" t="s">
        <v>7233</v>
      </c>
      <c r="D131" s="14" t="s">
        <v>7148</v>
      </c>
      <c r="E131" s="15">
        <v>0</v>
      </c>
      <c r="F131" s="15">
        <v>8</v>
      </c>
      <c r="G131" s="16">
        <v>1</v>
      </c>
    </row>
    <row r="132" spans="1:7" x14ac:dyDescent="0.25">
      <c r="A132" s="13">
        <v>123</v>
      </c>
      <c r="B132" s="14" t="s">
        <v>13133</v>
      </c>
      <c r="C132" s="14" t="s">
        <v>7234</v>
      </c>
      <c r="D132" s="14" t="s">
        <v>7142</v>
      </c>
      <c r="E132" s="15">
        <v>0</v>
      </c>
      <c r="F132" s="15">
        <v>35</v>
      </c>
      <c r="G132" s="16">
        <v>1</v>
      </c>
    </row>
    <row r="133" spans="1:7" x14ac:dyDescent="0.25">
      <c r="A133" s="13">
        <v>124</v>
      </c>
      <c r="B133" s="14" t="s">
        <v>13134</v>
      </c>
      <c r="C133" s="14" t="s">
        <v>7235</v>
      </c>
      <c r="D133" s="14" t="s">
        <v>7236</v>
      </c>
      <c r="E133" s="15" t="s">
        <v>6021</v>
      </c>
      <c r="F133" s="15" t="s">
        <v>6022</v>
      </c>
      <c r="G133" s="16">
        <v>2</v>
      </c>
    </row>
    <row r="134" spans="1:7" x14ac:dyDescent="0.25">
      <c r="A134" s="13">
        <v>125</v>
      </c>
      <c r="B134" s="14" t="s">
        <v>13135</v>
      </c>
      <c r="C134" s="14" t="s">
        <v>7237</v>
      </c>
      <c r="D134" s="14" t="s">
        <v>7238</v>
      </c>
      <c r="E134" s="15">
        <v>0</v>
      </c>
      <c r="F134" s="15" t="s">
        <v>6023</v>
      </c>
      <c r="G134" s="16">
        <v>6</v>
      </c>
    </row>
    <row r="135" spans="1:7" x14ac:dyDescent="0.25">
      <c r="A135" s="13">
        <v>126</v>
      </c>
      <c r="B135" s="14" t="s">
        <v>13136</v>
      </c>
      <c r="C135" s="49" t="s">
        <v>7239</v>
      </c>
      <c r="D135" s="14" t="s">
        <v>7240</v>
      </c>
      <c r="E135" s="15">
        <v>24</v>
      </c>
      <c r="F135" s="15">
        <v>0</v>
      </c>
      <c r="G135" s="16">
        <v>1</v>
      </c>
    </row>
    <row r="136" spans="1:7" x14ac:dyDescent="0.25">
      <c r="A136" s="13">
        <v>127</v>
      </c>
      <c r="B136" s="14" t="s">
        <v>13137</v>
      </c>
      <c r="C136" s="49"/>
      <c r="D136" s="14" t="s">
        <v>7241</v>
      </c>
      <c r="E136" s="15">
        <v>29</v>
      </c>
      <c r="F136" s="15">
        <v>0</v>
      </c>
      <c r="G136" s="16">
        <v>2</v>
      </c>
    </row>
    <row r="137" spans="1:7" x14ac:dyDescent="0.25">
      <c r="A137" s="13">
        <v>128</v>
      </c>
      <c r="B137" s="14" t="s">
        <v>23</v>
      </c>
      <c r="C137" s="14" t="s">
        <v>7242</v>
      </c>
      <c r="D137" s="14" t="s">
        <v>7243</v>
      </c>
      <c r="E137" s="15">
        <v>15</v>
      </c>
      <c r="F137" s="15">
        <v>10</v>
      </c>
      <c r="G137" s="16">
        <v>1</v>
      </c>
    </row>
    <row r="138" spans="1:7" x14ac:dyDescent="0.25">
      <c r="A138" s="13">
        <v>129</v>
      </c>
      <c r="B138" s="14" t="s">
        <v>3973</v>
      </c>
      <c r="C138" s="14" t="s">
        <v>7244</v>
      </c>
      <c r="D138" s="14" t="s">
        <v>7245</v>
      </c>
      <c r="E138" s="15" t="s">
        <v>6024</v>
      </c>
      <c r="F138" s="15" t="s">
        <v>6025</v>
      </c>
      <c r="G138" s="16">
        <v>5</v>
      </c>
    </row>
    <row r="139" spans="1:7" x14ac:dyDescent="0.25">
      <c r="A139" s="13">
        <v>130</v>
      </c>
      <c r="B139" s="14" t="s">
        <v>13138</v>
      </c>
      <c r="C139" s="14" t="s">
        <v>7246</v>
      </c>
      <c r="D139" s="14" t="s">
        <v>7247</v>
      </c>
      <c r="E139" s="15">
        <v>30</v>
      </c>
      <c r="F139" s="15">
        <v>30</v>
      </c>
      <c r="G139" s="16">
        <v>1</v>
      </c>
    </row>
    <row r="140" spans="1:7" x14ac:dyDescent="0.25">
      <c r="A140" s="13">
        <v>131</v>
      </c>
      <c r="B140" s="14" t="s">
        <v>12941</v>
      </c>
      <c r="C140" s="14" t="s">
        <v>7248</v>
      </c>
      <c r="D140" s="14" t="s">
        <v>7249</v>
      </c>
      <c r="E140" s="15">
        <v>30</v>
      </c>
      <c r="F140" s="15">
        <v>10</v>
      </c>
      <c r="G140" s="16">
        <v>2</v>
      </c>
    </row>
    <row r="141" spans="1:7" x14ac:dyDescent="0.25">
      <c r="A141" s="13">
        <v>132</v>
      </c>
      <c r="B141" s="14" t="s">
        <v>13139</v>
      </c>
      <c r="C141" s="14" t="s">
        <v>7250</v>
      </c>
      <c r="D141" s="14" t="s">
        <v>7251</v>
      </c>
      <c r="E141" s="15">
        <v>30</v>
      </c>
      <c r="F141" s="15">
        <v>10</v>
      </c>
      <c r="G141" s="16">
        <v>2</v>
      </c>
    </row>
    <row r="142" spans="1:7" x14ac:dyDescent="0.25">
      <c r="A142" s="13">
        <v>133</v>
      </c>
      <c r="B142" s="14" t="s">
        <v>382</v>
      </c>
      <c r="C142" s="14" t="s">
        <v>7252</v>
      </c>
      <c r="D142" s="14" t="s">
        <v>7253</v>
      </c>
      <c r="E142" s="15">
        <v>8</v>
      </c>
      <c r="F142" s="15">
        <v>2</v>
      </c>
      <c r="G142" s="16">
        <v>1</v>
      </c>
    </row>
    <row r="143" spans="1:7" x14ac:dyDescent="0.25">
      <c r="A143" s="13">
        <v>134</v>
      </c>
      <c r="B143" s="14" t="s">
        <v>13035</v>
      </c>
      <c r="C143" s="14" t="s">
        <v>7254</v>
      </c>
      <c r="D143" s="14" t="s">
        <v>7255</v>
      </c>
      <c r="E143" s="15">
        <v>24</v>
      </c>
      <c r="F143" s="15">
        <v>6</v>
      </c>
      <c r="G143" s="16">
        <v>1</v>
      </c>
    </row>
    <row r="144" spans="1:7" x14ac:dyDescent="0.25">
      <c r="A144" s="13">
        <v>135</v>
      </c>
      <c r="B144" s="14" t="s">
        <v>13140</v>
      </c>
      <c r="C144" s="14" t="s">
        <v>7256</v>
      </c>
      <c r="D144" s="14" t="s">
        <v>7257</v>
      </c>
      <c r="E144" s="15">
        <v>18</v>
      </c>
      <c r="F144" s="15">
        <v>10</v>
      </c>
      <c r="G144" s="16">
        <v>1</v>
      </c>
    </row>
    <row r="145" spans="1:7" x14ac:dyDescent="0.25">
      <c r="A145" s="13">
        <v>136</v>
      </c>
      <c r="B145" s="14" t="s">
        <v>13141</v>
      </c>
      <c r="C145" s="14" t="s">
        <v>7258</v>
      </c>
      <c r="D145" s="14" t="s">
        <v>7259</v>
      </c>
      <c r="E145" s="15" t="s">
        <v>6026</v>
      </c>
      <c r="F145" s="15">
        <v>3</v>
      </c>
      <c r="G145" s="16">
        <v>1</v>
      </c>
    </row>
    <row r="146" spans="1:7" x14ac:dyDescent="0.25">
      <c r="A146" s="13">
        <v>137</v>
      </c>
      <c r="B146" s="14" t="s">
        <v>13142</v>
      </c>
      <c r="C146" s="14" t="s">
        <v>7260</v>
      </c>
      <c r="D146" s="14" t="s">
        <v>7261</v>
      </c>
      <c r="E146" s="15" t="s">
        <v>6027</v>
      </c>
      <c r="F146" s="15">
        <v>8</v>
      </c>
      <c r="G146" s="16">
        <v>1</v>
      </c>
    </row>
    <row r="147" spans="1:7" x14ac:dyDescent="0.25">
      <c r="A147" s="13">
        <v>138</v>
      </c>
      <c r="B147" s="14" t="s">
        <v>23</v>
      </c>
      <c r="C147" s="14" t="s">
        <v>7262</v>
      </c>
      <c r="D147" s="14" t="s">
        <v>7263</v>
      </c>
      <c r="E147" s="15">
        <v>15</v>
      </c>
      <c r="F147" s="15">
        <v>10</v>
      </c>
      <c r="G147" s="16">
        <v>1</v>
      </c>
    </row>
    <row r="148" spans="1:7" x14ac:dyDescent="0.25">
      <c r="A148" s="13">
        <v>139</v>
      </c>
      <c r="B148" s="14" t="s">
        <v>23</v>
      </c>
      <c r="C148" s="14" t="s">
        <v>7216</v>
      </c>
      <c r="D148" s="14" t="s">
        <v>7264</v>
      </c>
      <c r="E148" s="15">
        <v>9</v>
      </c>
      <c r="F148" s="15">
        <v>8</v>
      </c>
      <c r="G148" s="16">
        <v>1</v>
      </c>
    </row>
    <row r="149" spans="1:7" x14ac:dyDescent="0.25">
      <c r="A149" s="13">
        <v>140</v>
      </c>
      <c r="B149" s="14" t="s">
        <v>13103</v>
      </c>
      <c r="C149" s="49" t="s">
        <v>7265</v>
      </c>
      <c r="D149" s="14" t="s">
        <v>7266</v>
      </c>
      <c r="E149" s="15">
        <v>20</v>
      </c>
      <c r="F149" s="15">
        <v>15</v>
      </c>
      <c r="G149" s="16">
        <v>2</v>
      </c>
    </row>
    <row r="150" spans="1:7" x14ac:dyDescent="0.25">
      <c r="A150" s="13">
        <v>141</v>
      </c>
      <c r="B150" s="14" t="s">
        <v>13143</v>
      </c>
      <c r="C150" s="49"/>
      <c r="D150" s="14" t="s">
        <v>7267</v>
      </c>
      <c r="E150" s="15" t="s">
        <v>6028</v>
      </c>
      <c r="F150" s="15" t="s">
        <v>6029</v>
      </c>
      <c r="G150" s="16">
        <v>2</v>
      </c>
    </row>
    <row r="151" spans="1:7" x14ac:dyDescent="0.25">
      <c r="A151" s="13">
        <v>142</v>
      </c>
      <c r="B151" s="14" t="s">
        <v>13134</v>
      </c>
      <c r="C151" s="14" t="s">
        <v>7268</v>
      </c>
      <c r="D151" s="14" t="s">
        <v>7269</v>
      </c>
      <c r="E151" s="15" t="s">
        <v>6030</v>
      </c>
      <c r="F151" s="15">
        <v>8</v>
      </c>
      <c r="G151" s="16">
        <v>2</v>
      </c>
    </row>
    <row r="152" spans="1:7" x14ac:dyDescent="0.25">
      <c r="A152" s="13">
        <v>143</v>
      </c>
      <c r="B152" s="14" t="s">
        <v>13144</v>
      </c>
      <c r="C152" s="14" t="s">
        <v>7226</v>
      </c>
      <c r="D152" s="14" t="s">
        <v>7270</v>
      </c>
      <c r="E152" s="15">
        <v>19</v>
      </c>
      <c r="F152" s="15">
        <v>4</v>
      </c>
      <c r="G152" s="16">
        <v>1</v>
      </c>
    </row>
    <row r="153" spans="1:7" x14ac:dyDescent="0.25">
      <c r="A153" s="13">
        <v>144</v>
      </c>
      <c r="B153" s="14" t="s">
        <v>23</v>
      </c>
      <c r="C153" s="14" t="s">
        <v>7271</v>
      </c>
      <c r="D153" s="14" t="s">
        <v>7136</v>
      </c>
      <c r="E153" s="15">
        <v>34</v>
      </c>
      <c r="F153" s="15">
        <v>28</v>
      </c>
      <c r="G153" s="16">
        <v>2</v>
      </c>
    </row>
    <row r="154" spans="1:7" x14ac:dyDescent="0.25">
      <c r="A154" s="13">
        <v>145</v>
      </c>
      <c r="B154" s="14" t="s">
        <v>13145</v>
      </c>
      <c r="C154" s="14" t="s">
        <v>7272</v>
      </c>
      <c r="D154" s="14" t="s">
        <v>5472</v>
      </c>
      <c r="E154" s="15">
        <v>0</v>
      </c>
      <c r="F154" s="15" t="s">
        <v>6031</v>
      </c>
      <c r="G154" s="16">
        <v>1</v>
      </c>
    </row>
    <row r="155" spans="1:7" x14ac:dyDescent="0.25">
      <c r="A155" s="13">
        <v>146</v>
      </c>
      <c r="B155" s="14" t="s">
        <v>13146</v>
      </c>
      <c r="C155" s="14" t="s">
        <v>7244</v>
      </c>
      <c r="D155" s="14" t="s">
        <v>7273</v>
      </c>
      <c r="E155" s="15">
        <v>45</v>
      </c>
      <c r="F155" s="15">
        <v>45</v>
      </c>
      <c r="G155" s="16">
        <v>6</v>
      </c>
    </row>
    <row r="156" spans="1:7" x14ac:dyDescent="0.25">
      <c r="A156" s="13">
        <v>147</v>
      </c>
      <c r="B156" s="14" t="s">
        <v>13147</v>
      </c>
      <c r="C156" s="14" t="s">
        <v>7274</v>
      </c>
      <c r="D156" s="14" t="s">
        <v>7275</v>
      </c>
      <c r="E156" s="15" t="s">
        <v>6032</v>
      </c>
      <c r="F156" s="15">
        <v>4</v>
      </c>
      <c r="G156" s="16">
        <v>3</v>
      </c>
    </row>
    <row r="157" spans="1:7" x14ac:dyDescent="0.25">
      <c r="A157" s="13">
        <v>148</v>
      </c>
      <c r="B157" s="14" t="s">
        <v>23</v>
      </c>
      <c r="C157" s="14" t="s">
        <v>13148</v>
      </c>
      <c r="D157" s="14" t="s">
        <v>7276</v>
      </c>
      <c r="E157" s="15">
        <v>0</v>
      </c>
      <c r="F157" s="15">
        <v>128</v>
      </c>
      <c r="G157" s="16">
        <v>2</v>
      </c>
    </row>
    <row r="158" spans="1:7" x14ac:dyDescent="0.25">
      <c r="A158" s="13">
        <v>149</v>
      </c>
      <c r="B158" s="14" t="s">
        <v>13149</v>
      </c>
      <c r="C158" s="14" t="s">
        <v>7277</v>
      </c>
      <c r="D158" s="14" t="s">
        <v>7278</v>
      </c>
      <c r="E158" s="15">
        <v>10</v>
      </c>
      <c r="F158" s="15">
        <v>5</v>
      </c>
      <c r="G158" s="16">
        <v>2</v>
      </c>
    </row>
    <row r="159" spans="1:7" x14ac:dyDescent="0.25">
      <c r="A159" s="13">
        <v>150</v>
      </c>
      <c r="B159" s="14" t="s">
        <v>13150</v>
      </c>
      <c r="C159" s="14" t="s">
        <v>12767</v>
      </c>
      <c r="D159" s="14" t="s">
        <v>7279</v>
      </c>
      <c r="E159" s="15">
        <v>0</v>
      </c>
      <c r="F159" s="15">
        <v>95</v>
      </c>
      <c r="G159" s="16">
        <v>3</v>
      </c>
    </row>
    <row r="160" spans="1:7" x14ac:dyDescent="0.25">
      <c r="A160" s="13">
        <v>151</v>
      </c>
      <c r="B160" s="14" t="s">
        <v>13151</v>
      </c>
      <c r="C160" s="14" t="s">
        <v>7228</v>
      </c>
      <c r="D160" s="14" t="s">
        <v>7280</v>
      </c>
      <c r="E160" s="15" t="s">
        <v>6033</v>
      </c>
      <c r="F160" s="15">
        <v>10</v>
      </c>
      <c r="G160" s="16">
        <v>1</v>
      </c>
    </row>
    <row r="161" spans="1:7" x14ac:dyDescent="0.25">
      <c r="A161" s="13">
        <v>152</v>
      </c>
      <c r="B161" s="14" t="s">
        <v>23</v>
      </c>
      <c r="C161" s="14" t="s">
        <v>7235</v>
      </c>
      <c r="D161" s="14" t="s">
        <v>7281</v>
      </c>
      <c r="E161" s="15">
        <v>9</v>
      </c>
      <c r="F161" s="15">
        <v>3</v>
      </c>
      <c r="G161" s="16">
        <v>1</v>
      </c>
    </row>
    <row r="162" spans="1:7" x14ac:dyDescent="0.25">
      <c r="A162" s="13">
        <v>153</v>
      </c>
      <c r="B162" s="14" t="s">
        <v>23</v>
      </c>
      <c r="C162" s="14" t="s">
        <v>7252</v>
      </c>
      <c r="D162" s="14" t="s">
        <v>7282</v>
      </c>
      <c r="E162" s="15">
        <v>15</v>
      </c>
      <c r="F162" s="15">
        <v>2</v>
      </c>
      <c r="G162" s="16">
        <v>1</v>
      </c>
    </row>
    <row r="163" spans="1:7" x14ac:dyDescent="0.25">
      <c r="A163" s="13">
        <v>154</v>
      </c>
      <c r="B163" s="14" t="s">
        <v>23</v>
      </c>
      <c r="C163" s="14" t="s">
        <v>7283</v>
      </c>
      <c r="D163" s="14" t="s">
        <v>7284</v>
      </c>
      <c r="E163" s="15">
        <v>21</v>
      </c>
      <c r="F163" s="15">
        <v>6</v>
      </c>
      <c r="G163" s="16">
        <v>1</v>
      </c>
    </row>
    <row r="164" spans="1:7" x14ac:dyDescent="0.25">
      <c r="A164" s="13">
        <v>155</v>
      </c>
      <c r="B164" s="14" t="s">
        <v>13112</v>
      </c>
      <c r="C164" s="14" t="s">
        <v>7285</v>
      </c>
      <c r="D164" s="14" t="s">
        <v>7286</v>
      </c>
      <c r="E164" s="15">
        <v>49</v>
      </c>
      <c r="F164" s="15">
        <v>15</v>
      </c>
      <c r="G164" s="16">
        <v>2</v>
      </c>
    </row>
    <row r="165" spans="1:7" x14ac:dyDescent="0.25">
      <c r="A165" s="13">
        <v>156</v>
      </c>
      <c r="B165" s="14" t="s">
        <v>23</v>
      </c>
      <c r="C165" s="14" t="s">
        <v>7287</v>
      </c>
      <c r="D165" s="14" t="s">
        <v>7288</v>
      </c>
      <c r="E165" s="15" t="s">
        <v>6034</v>
      </c>
      <c r="F165" s="15">
        <v>10</v>
      </c>
      <c r="G165" s="16">
        <v>1</v>
      </c>
    </row>
    <row r="166" spans="1:7" x14ac:dyDescent="0.25">
      <c r="A166" s="13">
        <v>157</v>
      </c>
      <c r="B166" s="14" t="s">
        <v>23</v>
      </c>
      <c r="C166" s="14" t="s">
        <v>13152</v>
      </c>
      <c r="D166" s="14" t="s">
        <v>7289</v>
      </c>
      <c r="E166" s="15">
        <v>17</v>
      </c>
      <c r="F166" s="15">
        <v>0</v>
      </c>
      <c r="G166" s="16">
        <v>1</v>
      </c>
    </row>
    <row r="167" spans="1:7" ht="25.5" x14ac:dyDescent="0.25">
      <c r="A167" s="13">
        <v>158</v>
      </c>
      <c r="B167" s="14" t="s">
        <v>13127</v>
      </c>
      <c r="C167" s="14" t="s">
        <v>7218</v>
      </c>
      <c r="D167" s="14" t="s">
        <v>7290</v>
      </c>
      <c r="E167" s="15">
        <v>21</v>
      </c>
      <c r="F167" s="15">
        <v>20</v>
      </c>
      <c r="G167" s="16">
        <v>1</v>
      </c>
    </row>
    <row r="168" spans="1:7" ht="25.5" x14ac:dyDescent="0.25">
      <c r="A168" s="13">
        <v>159</v>
      </c>
      <c r="B168" s="14" t="s">
        <v>13153</v>
      </c>
      <c r="C168" s="14" t="s">
        <v>7224</v>
      </c>
      <c r="D168" s="14" t="s">
        <v>7291</v>
      </c>
      <c r="E168" s="15">
        <v>40</v>
      </c>
      <c r="F168" s="15">
        <v>20</v>
      </c>
      <c r="G168" s="16">
        <v>2</v>
      </c>
    </row>
    <row r="169" spans="1:7" x14ac:dyDescent="0.25">
      <c r="A169" s="13">
        <v>160</v>
      </c>
      <c r="B169" s="14" t="s">
        <v>23</v>
      </c>
      <c r="C169" s="14" t="s">
        <v>7235</v>
      </c>
      <c r="D169" s="14" t="s">
        <v>7292</v>
      </c>
      <c r="E169" s="15">
        <v>16</v>
      </c>
      <c r="F169" s="15">
        <v>9</v>
      </c>
      <c r="G169" s="16">
        <v>2</v>
      </c>
    </row>
    <row r="170" spans="1:7" ht="25.5" x14ac:dyDescent="0.25">
      <c r="A170" s="13">
        <v>161</v>
      </c>
      <c r="B170" s="14" t="s">
        <v>13112</v>
      </c>
      <c r="C170" s="14" t="s">
        <v>7293</v>
      </c>
      <c r="D170" s="14" t="s">
        <v>7294</v>
      </c>
      <c r="E170" s="15" t="s">
        <v>6035</v>
      </c>
      <c r="F170" s="15" t="s">
        <v>6036</v>
      </c>
      <c r="G170" s="16">
        <v>1</v>
      </c>
    </row>
    <row r="171" spans="1:7" ht="25.5" x14ac:dyDescent="0.25">
      <c r="A171" s="13">
        <v>162</v>
      </c>
      <c r="B171" s="14" t="s">
        <v>13154</v>
      </c>
      <c r="C171" s="14" t="s">
        <v>7265</v>
      </c>
      <c r="D171" s="14" t="s">
        <v>7295</v>
      </c>
      <c r="E171" s="15" t="s">
        <v>6037</v>
      </c>
      <c r="F171" s="15" t="s">
        <v>6038</v>
      </c>
      <c r="G171" s="16">
        <v>1</v>
      </c>
    </row>
    <row r="172" spans="1:7" ht="25.5" x14ac:dyDescent="0.25">
      <c r="A172" s="13">
        <v>163</v>
      </c>
      <c r="B172" s="14" t="s">
        <v>13134</v>
      </c>
      <c r="C172" s="14" t="s">
        <v>7268</v>
      </c>
      <c r="D172" s="14" t="s">
        <v>7296</v>
      </c>
      <c r="E172" s="15" t="s">
        <v>6039</v>
      </c>
      <c r="F172" s="15" t="s">
        <v>6040</v>
      </c>
      <c r="G172" s="16">
        <v>2</v>
      </c>
    </row>
    <row r="173" spans="1:7" x14ac:dyDescent="0.25">
      <c r="A173" s="13">
        <v>164</v>
      </c>
      <c r="B173" s="14" t="s">
        <v>13155</v>
      </c>
      <c r="C173" s="49" t="s">
        <v>7283</v>
      </c>
      <c r="D173" s="14" t="s">
        <v>7297</v>
      </c>
      <c r="E173" s="15">
        <v>12</v>
      </c>
      <c r="F173" s="15">
        <v>16</v>
      </c>
      <c r="G173" s="16">
        <v>1</v>
      </c>
    </row>
    <row r="174" spans="1:7" x14ac:dyDescent="0.25">
      <c r="A174" s="13">
        <v>165</v>
      </c>
      <c r="B174" s="14" t="s">
        <v>13156</v>
      </c>
      <c r="C174" s="49"/>
      <c r="D174" s="14" t="s">
        <v>7298</v>
      </c>
      <c r="E174" s="15">
        <v>14</v>
      </c>
      <c r="F174" s="15">
        <v>14</v>
      </c>
      <c r="G174" s="16">
        <v>1</v>
      </c>
    </row>
    <row r="175" spans="1:7" x14ac:dyDescent="0.25">
      <c r="A175" s="13">
        <v>166</v>
      </c>
      <c r="B175" s="14" t="s">
        <v>13157</v>
      </c>
      <c r="C175" s="14" t="s">
        <v>7299</v>
      </c>
      <c r="D175" s="14" t="s">
        <v>7300</v>
      </c>
      <c r="E175" s="15">
        <v>7</v>
      </c>
      <c r="F175" s="15">
        <v>7</v>
      </c>
      <c r="G175" s="16">
        <v>1</v>
      </c>
    </row>
    <row r="176" spans="1:7" x14ac:dyDescent="0.25">
      <c r="A176" s="13">
        <v>167</v>
      </c>
      <c r="B176" s="14" t="s">
        <v>13158</v>
      </c>
      <c r="C176" s="14" t="s">
        <v>7301</v>
      </c>
      <c r="D176" s="14" t="s">
        <v>7302</v>
      </c>
      <c r="E176" s="15">
        <v>25</v>
      </c>
      <c r="F176" s="15" t="s">
        <v>6015</v>
      </c>
      <c r="G176" s="16">
        <v>1</v>
      </c>
    </row>
    <row r="177" spans="1:7" x14ac:dyDescent="0.25">
      <c r="A177" s="13">
        <v>168</v>
      </c>
      <c r="B177" s="14" t="s">
        <v>13159</v>
      </c>
      <c r="C177" s="49" t="s">
        <v>12757</v>
      </c>
      <c r="D177" s="14" t="s">
        <v>9032</v>
      </c>
      <c r="E177" s="15">
        <v>32</v>
      </c>
      <c r="F177" s="15">
        <v>0</v>
      </c>
      <c r="G177" s="16">
        <v>1</v>
      </c>
    </row>
    <row r="178" spans="1:7" x14ac:dyDescent="0.25">
      <c r="A178" s="13">
        <v>169</v>
      </c>
      <c r="B178" s="14" t="s">
        <v>23</v>
      </c>
      <c r="C178" s="49"/>
      <c r="D178" s="14" t="s">
        <v>9030</v>
      </c>
      <c r="E178" s="15">
        <v>0</v>
      </c>
      <c r="F178" s="15">
        <v>48</v>
      </c>
      <c r="G178" s="16">
        <v>3</v>
      </c>
    </row>
    <row r="179" spans="1:7" x14ac:dyDescent="0.25">
      <c r="A179" s="13">
        <v>170</v>
      </c>
      <c r="B179" s="14" t="s">
        <v>13160</v>
      </c>
      <c r="C179" s="14" t="s">
        <v>7303</v>
      </c>
      <c r="D179" s="14" t="s">
        <v>7304</v>
      </c>
      <c r="E179" s="15">
        <v>23</v>
      </c>
      <c r="F179" s="15">
        <v>5</v>
      </c>
      <c r="G179" s="16">
        <v>3</v>
      </c>
    </row>
    <row r="180" spans="1:7" x14ac:dyDescent="0.25">
      <c r="A180" s="13">
        <v>171</v>
      </c>
      <c r="B180" s="14" t="s">
        <v>3824</v>
      </c>
      <c r="C180" s="14" t="s">
        <v>7216</v>
      </c>
      <c r="D180" s="14" t="s">
        <v>7305</v>
      </c>
      <c r="E180" s="15">
        <v>20</v>
      </c>
      <c r="F180" s="15" t="s">
        <v>6041</v>
      </c>
      <c r="G180" s="16">
        <v>1</v>
      </c>
    </row>
    <row r="181" spans="1:7" x14ac:dyDescent="0.25">
      <c r="A181" s="13">
        <v>172</v>
      </c>
      <c r="B181" s="14" t="s">
        <v>13112</v>
      </c>
      <c r="C181" s="14" t="s">
        <v>7306</v>
      </c>
      <c r="D181" s="14" t="s">
        <v>7307</v>
      </c>
      <c r="E181" s="15">
        <v>30</v>
      </c>
      <c r="F181" s="15">
        <v>10</v>
      </c>
      <c r="G181" s="16">
        <v>1</v>
      </c>
    </row>
    <row r="182" spans="1:7" x14ac:dyDescent="0.25">
      <c r="A182" s="13">
        <v>173</v>
      </c>
      <c r="B182" s="14" t="s">
        <v>23</v>
      </c>
      <c r="C182" s="14"/>
      <c r="D182" s="14" t="s">
        <v>7308</v>
      </c>
      <c r="E182" s="15">
        <v>11</v>
      </c>
      <c r="F182" s="15">
        <v>9</v>
      </c>
      <c r="G182" s="16">
        <v>1</v>
      </c>
    </row>
    <row r="183" spans="1:7" x14ac:dyDescent="0.25">
      <c r="A183" s="13">
        <v>174</v>
      </c>
      <c r="B183" s="14" t="s">
        <v>13161</v>
      </c>
      <c r="C183" s="49" t="s">
        <v>7265</v>
      </c>
      <c r="D183" s="14" t="s">
        <v>7309</v>
      </c>
      <c r="E183" s="15">
        <v>25</v>
      </c>
      <c r="F183" s="15">
        <v>17</v>
      </c>
      <c r="G183" s="16">
        <v>2</v>
      </c>
    </row>
    <row r="184" spans="1:7" x14ac:dyDescent="0.25">
      <c r="A184" s="13">
        <v>175</v>
      </c>
      <c r="B184" s="14" t="s">
        <v>13161</v>
      </c>
      <c r="C184" s="49"/>
      <c r="D184" s="14" t="s">
        <v>7310</v>
      </c>
      <c r="E184" s="15">
        <v>20</v>
      </c>
      <c r="F184" s="15">
        <v>12</v>
      </c>
      <c r="G184" s="16">
        <v>1</v>
      </c>
    </row>
    <row r="185" spans="1:7" x14ac:dyDescent="0.25">
      <c r="A185" s="13">
        <v>176</v>
      </c>
      <c r="B185" s="14" t="s">
        <v>13162</v>
      </c>
      <c r="C185" s="14" t="s">
        <v>7311</v>
      </c>
      <c r="D185" s="14" t="s">
        <v>7312</v>
      </c>
      <c r="E185" s="15">
        <v>14</v>
      </c>
      <c r="F185" s="15">
        <v>14</v>
      </c>
      <c r="G185" s="16">
        <v>3</v>
      </c>
    </row>
    <row r="186" spans="1:7" x14ac:dyDescent="0.25">
      <c r="A186" s="13">
        <v>177</v>
      </c>
      <c r="B186" s="14" t="s">
        <v>13112</v>
      </c>
      <c r="C186" s="14" t="s">
        <v>7285</v>
      </c>
      <c r="D186" s="14" t="s">
        <v>7313</v>
      </c>
      <c r="E186" s="15">
        <v>40</v>
      </c>
      <c r="F186" s="15">
        <v>24</v>
      </c>
      <c r="G186" s="16">
        <v>2</v>
      </c>
    </row>
    <row r="187" spans="1:7" x14ac:dyDescent="0.25">
      <c r="A187" s="13">
        <v>178</v>
      </c>
      <c r="B187" s="14" t="s">
        <v>23</v>
      </c>
      <c r="C187" s="14" t="s">
        <v>7314</v>
      </c>
      <c r="D187" s="14" t="s">
        <v>7315</v>
      </c>
      <c r="E187" s="15">
        <v>7</v>
      </c>
      <c r="F187" s="15">
        <v>7</v>
      </c>
      <c r="G187" s="16">
        <v>2</v>
      </c>
    </row>
    <row r="188" spans="1:7" x14ac:dyDescent="0.25">
      <c r="A188" s="13">
        <v>179</v>
      </c>
      <c r="B188" s="14" t="s">
        <v>23</v>
      </c>
      <c r="C188" s="14" t="s">
        <v>7316</v>
      </c>
      <c r="D188" s="14" t="s">
        <v>7317</v>
      </c>
      <c r="E188" s="15">
        <v>23</v>
      </c>
      <c r="F188" s="15">
        <v>2</v>
      </c>
      <c r="G188" s="16">
        <v>3</v>
      </c>
    </row>
    <row r="189" spans="1:7" x14ac:dyDescent="0.25">
      <c r="A189" s="13">
        <v>180</v>
      </c>
      <c r="B189" s="14" t="s">
        <v>13112</v>
      </c>
      <c r="C189" s="14" t="s">
        <v>7318</v>
      </c>
      <c r="D189" s="14" t="s">
        <v>7319</v>
      </c>
      <c r="E189" s="15">
        <v>12</v>
      </c>
      <c r="F189" s="15">
        <v>12</v>
      </c>
      <c r="G189" s="16">
        <v>2</v>
      </c>
    </row>
    <row r="190" spans="1:7" x14ac:dyDescent="0.25">
      <c r="A190" s="13">
        <v>181</v>
      </c>
      <c r="B190" s="14" t="s">
        <v>13163</v>
      </c>
      <c r="C190" s="14" t="s">
        <v>7320</v>
      </c>
      <c r="D190" s="14" t="s">
        <v>7321</v>
      </c>
      <c r="E190" s="15">
        <v>6</v>
      </c>
      <c r="F190" s="15">
        <v>8</v>
      </c>
      <c r="G190" s="16">
        <v>2</v>
      </c>
    </row>
    <row r="191" spans="1:7" x14ac:dyDescent="0.25">
      <c r="A191" s="13">
        <v>182</v>
      </c>
      <c r="B191" s="14" t="s">
        <v>13112</v>
      </c>
      <c r="C191" s="14" t="s">
        <v>7322</v>
      </c>
      <c r="D191" s="14" t="s">
        <v>7323</v>
      </c>
      <c r="E191" s="15">
        <v>20</v>
      </c>
      <c r="F191" s="15" t="s">
        <v>6029</v>
      </c>
      <c r="G191" s="16">
        <v>1</v>
      </c>
    </row>
    <row r="192" spans="1:7" x14ac:dyDescent="0.25">
      <c r="A192" s="13">
        <v>183</v>
      </c>
      <c r="B192" s="14" t="s">
        <v>13164</v>
      </c>
      <c r="C192" s="14" t="s">
        <v>6</v>
      </c>
      <c r="D192" s="14" t="s">
        <v>7324</v>
      </c>
      <c r="E192" s="15">
        <v>0</v>
      </c>
      <c r="F192" s="15" t="s">
        <v>6042</v>
      </c>
      <c r="G192" s="16">
        <v>2</v>
      </c>
    </row>
    <row r="193" spans="1:7" x14ac:dyDescent="0.25">
      <c r="A193" s="13">
        <v>184</v>
      </c>
      <c r="B193" s="14" t="s">
        <v>23</v>
      </c>
      <c r="C193" s="14" t="s">
        <v>3241</v>
      </c>
      <c r="D193" s="14" t="s">
        <v>5473</v>
      </c>
      <c r="E193" s="15">
        <v>14</v>
      </c>
      <c r="F193" s="15">
        <v>14</v>
      </c>
      <c r="G193" s="16">
        <v>1</v>
      </c>
    </row>
    <row r="194" spans="1:7" x14ac:dyDescent="0.25">
      <c r="A194" s="13">
        <v>185</v>
      </c>
      <c r="B194" s="14" t="s">
        <v>13165</v>
      </c>
      <c r="C194" s="14" t="s">
        <v>7325</v>
      </c>
      <c r="D194" s="14" t="s">
        <v>7326</v>
      </c>
      <c r="E194" s="15">
        <v>35</v>
      </c>
      <c r="F194" s="15">
        <v>16</v>
      </c>
      <c r="G194" s="16">
        <v>5</v>
      </c>
    </row>
    <row r="195" spans="1:7" x14ac:dyDescent="0.25">
      <c r="A195" s="13">
        <v>186</v>
      </c>
      <c r="B195" s="14" t="s">
        <v>13165</v>
      </c>
      <c r="C195" s="14" t="s">
        <v>7327</v>
      </c>
      <c r="D195" s="14" t="s">
        <v>5696</v>
      </c>
      <c r="E195" s="15">
        <v>0</v>
      </c>
      <c r="F195" s="15">
        <v>31</v>
      </c>
      <c r="G195" s="16">
        <v>3</v>
      </c>
    </row>
    <row r="196" spans="1:7" x14ac:dyDescent="0.25">
      <c r="A196" s="13">
        <v>187</v>
      </c>
      <c r="B196" s="14" t="s">
        <v>13166</v>
      </c>
      <c r="C196" s="14" t="s">
        <v>7325</v>
      </c>
      <c r="D196" s="14" t="s">
        <v>7328</v>
      </c>
      <c r="E196" s="15" t="s">
        <v>6043</v>
      </c>
      <c r="F196" s="15" t="s">
        <v>6044</v>
      </c>
      <c r="G196" s="16">
        <v>3</v>
      </c>
    </row>
    <row r="197" spans="1:7" x14ac:dyDescent="0.25">
      <c r="A197" s="13">
        <v>188</v>
      </c>
      <c r="B197" s="14" t="s">
        <v>13167</v>
      </c>
      <c r="C197" s="14" t="s">
        <v>7</v>
      </c>
      <c r="D197" s="14" t="s">
        <v>5474</v>
      </c>
      <c r="E197" s="15">
        <v>0</v>
      </c>
      <c r="F197" s="15">
        <v>63</v>
      </c>
      <c r="G197" s="16">
        <v>4</v>
      </c>
    </row>
    <row r="198" spans="1:7" ht="25.5" x14ac:dyDescent="0.25">
      <c r="A198" s="13">
        <v>189</v>
      </c>
      <c r="B198" s="14" t="s">
        <v>13168</v>
      </c>
      <c r="C198" s="14" t="s">
        <v>12809</v>
      </c>
      <c r="D198" s="14" t="s">
        <v>12572</v>
      </c>
      <c r="E198" s="15">
        <v>40</v>
      </c>
      <c r="F198" s="15">
        <v>18</v>
      </c>
      <c r="G198" s="16">
        <v>6</v>
      </c>
    </row>
    <row r="199" spans="1:7" ht="15.75" customHeight="1" x14ac:dyDescent="0.25">
      <c r="A199" s="13">
        <v>190</v>
      </c>
      <c r="B199" s="14" t="s">
        <v>13169</v>
      </c>
      <c r="C199" s="49" t="s">
        <v>8</v>
      </c>
      <c r="D199" s="14" t="s">
        <v>5475</v>
      </c>
      <c r="E199" s="15">
        <v>50</v>
      </c>
      <c r="F199" s="15">
        <v>33</v>
      </c>
      <c r="G199" s="16">
        <v>9</v>
      </c>
    </row>
    <row r="200" spans="1:7" x14ac:dyDescent="0.25">
      <c r="A200" s="13">
        <v>191</v>
      </c>
      <c r="B200" s="14" t="s">
        <v>13166</v>
      </c>
      <c r="C200" s="49"/>
      <c r="D200" s="14" t="s">
        <v>7329</v>
      </c>
      <c r="E200" s="15">
        <v>55</v>
      </c>
      <c r="F200" s="15">
        <v>30</v>
      </c>
      <c r="G200" s="16">
        <v>7</v>
      </c>
    </row>
    <row r="201" spans="1:7" x14ac:dyDescent="0.25">
      <c r="A201" s="13">
        <v>192</v>
      </c>
      <c r="B201" s="14" t="s">
        <v>13166</v>
      </c>
      <c r="C201" s="49"/>
      <c r="D201" s="14" t="s">
        <v>7330</v>
      </c>
      <c r="E201" s="15">
        <v>8</v>
      </c>
      <c r="F201" s="15">
        <v>4</v>
      </c>
      <c r="G201" s="16">
        <v>1</v>
      </c>
    </row>
    <row r="202" spans="1:7" x14ac:dyDescent="0.25">
      <c r="A202" s="13">
        <v>193</v>
      </c>
      <c r="B202" s="14" t="s">
        <v>13170</v>
      </c>
      <c r="C202" s="14" t="s">
        <v>3242</v>
      </c>
      <c r="D202" s="14" t="s">
        <v>7331</v>
      </c>
      <c r="E202" s="15">
        <v>0</v>
      </c>
      <c r="F202" s="15">
        <v>110</v>
      </c>
      <c r="G202" s="16">
        <v>7</v>
      </c>
    </row>
    <row r="203" spans="1:7" x14ac:dyDescent="0.25">
      <c r="A203" s="13">
        <v>194</v>
      </c>
      <c r="B203" s="14" t="s">
        <v>13171</v>
      </c>
      <c r="C203" s="49" t="s">
        <v>9</v>
      </c>
      <c r="D203" s="14" t="s">
        <v>7332</v>
      </c>
      <c r="E203" s="15" t="s">
        <v>6045</v>
      </c>
      <c r="F203" s="15" t="s">
        <v>6015</v>
      </c>
      <c r="G203" s="16">
        <v>1</v>
      </c>
    </row>
    <row r="204" spans="1:7" x14ac:dyDescent="0.25">
      <c r="A204" s="13">
        <v>195</v>
      </c>
      <c r="B204" s="14" t="s">
        <v>13172</v>
      </c>
      <c r="C204" s="49"/>
      <c r="D204" s="14" t="s">
        <v>7369</v>
      </c>
      <c r="E204" s="15">
        <v>5</v>
      </c>
      <c r="F204" s="15" t="s">
        <v>6046</v>
      </c>
      <c r="G204" s="16">
        <v>1</v>
      </c>
    </row>
    <row r="205" spans="1:7" x14ac:dyDescent="0.25">
      <c r="A205" s="13">
        <v>196</v>
      </c>
      <c r="B205" s="14" t="s">
        <v>13173</v>
      </c>
      <c r="C205" s="14" t="s">
        <v>10</v>
      </c>
      <c r="D205" s="14" t="s">
        <v>5476</v>
      </c>
      <c r="E205" s="15">
        <v>0</v>
      </c>
      <c r="F205" s="15">
        <v>12</v>
      </c>
      <c r="G205" s="16">
        <v>1</v>
      </c>
    </row>
    <row r="206" spans="1:7" x14ac:dyDescent="0.25">
      <c r="A206" s="13">
        <v>197</v>
      </c>
      <c r="B206" s="14" t="s">
        <v>13173</v>
      </c>
      <c r="C206" s="14" t="s">
        <v>11</v>
      </c>
      <c r="D206" s="14" t="s">
        <v>5477</v>
      </c>
      <c r="E206" s="15">
        <v>0</v>
      </c>
      <c r="F206" s="15">
        <v>12</v>
      </c>
      <c r="G206" s="16">
        <v>1</v>
      </c>
    </row>
    <row r="207" spans="1:7" x14ac:dyDescent="0.25">
      <c r="A207" s="13">
        <v>198</v>
      </c>
      <c r="B207" s="14" t="s">
        <v>13173</v>
      </c>
      <c r="C207" s="14" t="s">
        <v>12</v>
      </c>
      <c r="D207" s="14" t="s">
        <v>5477</v>
      </c>
      <c r="E207" s="15">
        <v>0</v>
      </c>
      <c r="F207" s="15">
        <v>12</v>
      </c>
      <c r="G207" s="16">
        <v>1</v>
      </c>
    </row>
    <row r="208" spans="1:7" x14ac:dyDescent="0.25">
      <c r="A208" s="13">
        <v>199</v>
      </c>
      <c r="B208" s="14" t="s">
        <v>13173</v>
      </c>
      <c r="C208" s="14" t="s">
        <v>13</v>
      </c>
      <c r="D208" s="14" t="s">
        <v>5477</v>
      </c>
      <c r="E208" s="15">
        <v>0</v>
      </c>
      <c r="F208" s="15">
        <v>12</v>
      </c>
      <c r="G208" s="16">
        <v>1</v>
      </c>
    </row>
    <row r="209" spans="1:7" x14ac:dyDescent="0.25">
      <c r="A209" s="13">
        <v>200</v>
      </c>
      <c r="B209" s="14" t="s">
        <v>13173</v>
      </c>
      <c r="C209" s="14" t="s">
        <v>3715</v>
      </c>
      <c r="D209" s="14" t="s">
        <v>5477</v>
      </c>
      <c r="E209" s="15">
        <v>0</v>
      </c>
      <c r="F209" s="15">
        <v>12</v>
      </c>
      <c r="G209" s="16">
        <v>1</v>
      </c>
    </row>
    <row r="210" spans="1:7" x14ac:dyDescent="0.25">
      <c r="A210" s="13">
        <v>201</v>
      </c>
      <c r="B210" s="14" t="s">
        <v>13173</v>
      </c>
      <c r="C210" s="14" t="s">
        <v>14</v>
      </c>
      <c r="D210" s="14" t="s">
        <v>5477</v>
      </c>
      <c r="E210" s="15">
        <v>0</v>
      </c>
      <c r="F210" s="15">
        <v>12</v>
      </c>
      <c r="G210" s="16">
        <v>1</v>
      </c>
    </row>
    <row r="211" spans="1:7" x14ac:dyDescent="0.25">
      <c r="A211" s="13">
        <v>202</v>
      </c>
      <c r="B211" s="14" t="s">
        <v>23</v>
      </c>
      <c r="C211" s="49" t="s">
        <v>3715</v>
      </c>
      <c r="D211" s="14" t="s">
        <v>7333</v>
      </c>
      <c r="E211" s="15">
        <v>0</v>
      </c>
      <c r="F211" s="15" t="s">
        <v>6047</v>
      </c>
      <c r="G211" s="16">
        <v>1</v>
      </c>
    </row>
    <row r="212" spans="1:7" x14ac:dyDescent="0.25">
      <c r="A212" s="13">
        <v>203</v>
      </c>
      <c r="B212" s="14" t="s">
        <v>23</v>
      </c>
      <c r="C212" s="49"/>
      <c r="D212" s="14" t="s">
        <v>12573</v>
      </c>
      <c r="E212" s="15">
        <v>0</v>
      </c>
      <c r="F212" s="15" t="s">
        <v>6048</v>
      </c>
      <c r="G212" s="16">
        <v>1</v>
      </c>
    </row>
    <row r="213" spans="1:7" x14ac:dyDescent="0.25">
      <c r="A213" s="13">
        <v>204</v>
      </c>
      <c r="B213" s="14" t="s">
        <v>13174</v>
      </c>
      <c r="C213" s="14" t="s">
        <v>13175</v>
      </c>
      <c r="D213" s="14" t="s">
        <v>12574</v>
      </c>
      <c r="E213" s="15">
        <v>0</v>
      </c>
      <c r="F213" s="15">
        <v>29</v>
      </c>
      <c r="G213" s="16">
        <v>13</v>
      </c>
    </row>
    <row r="214" spans="1:7" x14ac:dyDescent="0.25">
      <c r="A214" s="13">
        <v>205</v>
      </c>
      <c r="B214" s="14" t="s">
        <v>15</v>
      </c>
      <c r="C214" s="49" t="s">
        <v>12887</v>
      </c>
      <c r="D214" s="14" t="s">
        <v>4463</v>
      </c>
      <c r="E214" s="15" t="s">
        <v>6049</v>
      </c>
      <c r="F214" s="15">
        <v>0</v>
      </c>
      <c r="G214" s="16">
        <v>3</v>
      </c>
    </row>
    <row r="215" spans="1:7" x14ac:dyDescent="0.25">
      <c r="A215" s="13">
        <v>206</v>
      </c>
      <c r="B215" s="14" t="s">
        <v>4086</v>
      </c>
      <c r="C215" s="49"/>
      <c r="D215" s="14" t="s">
        <v>7334</v>
      </c>
      <c r="E215" s="15">
        <v>34</v>
      </c>
      <c r="F215" s="15">
        <v>0</v>
      </c>
      <c r="G215" s="16">
        <v>3</v>
      </c>
    </row>
    <row r="216" spans="1:7" x14ac:dyDescent="0.25">
      <c r="A216" s="13">
        <v>207</v>
      </c>
      <c r="B216" s="14" t="s">
        <v>23</v>
      </c>
      <c r="C216" s="14" t="s">
        <v>13176</v>
      </c>
      <c r="D216" s="14" t="s">
        <v>7335</v>
      </c>
      <c r="E216" s="15" t="s">
        <v>6050</v>
      </c>
      <c r="F216" s="15" t="s">
        <v>6050</v>
      </c>
      <c r="G216" s="16">
        <v>1</v>
      </c>
    </row>
    <row r="217" spans="1:7" ht="25.5" x14ac:dyDescent="0.25">
      <c r="A217" s="13">
        <v>208</v>
      </c>
      <c r="B217" s="14" t="s">
        <v>13177</v>
      </c>
      <c r="C217" s="14" t="s">
        <v>24</v>
      </c>
      <c r="D217" s="14" t="s">
        <v>12575</v>
      </c>
      <c r="E217" s="15">
        <v>10</v>
      </c>
      <c r="F217" s="15">
        <v>10</v>
      </c>
      <c r="G217" s="16">
        <v>0</v>
      </c>
    </row>
    <row r="218" spans="1:7" x14ac:dyDescent="0.25">
      <c r="A218" s="13">
        <v>209</v>
      </c>
      <c r="B218" s="14" t="s">
        <v>23</v>
      </c>
      <c r="C218" s="14" t="s">
        <v>4078</v>
      </c>
      <c r="D218" s="14" t="s">
        <v>5478</v>
      </c>
      <c r="E218" s="15">
        <v>0</v>
      </c>
      <c r="F218" s="15">
        <v>33</v>
      </c>
      <c r="G218" s="16">
        <v>1</v>
      </c>
    </row>
    <row r="219" spans="1:7" x14ac:dyDescent="0.25">
      <c r="A219" s="13">
        <v>210</v>
      </c>
      <c r="B219" s="14" t="s">
        <v>13178</v>
      </c>
      <c r="C219" s="14" t="s">
        <v>25</v>
      </c>
      <c r="D219" s="14" t="s">
        <v>5479</v>
      </c>
      <c r="E219" s="15">
        <v>0</v>
      </c>
      <c r="F219" s="15">
        <v>48</v>
      </c>
      <c r="G219" s="16">
        <v>1</v>
      </c>
    </row>
    <row r="220" spans="1:7" x14ac:dyDescent="0.25">
      <c r="A220" s="13">
        <v>211</v>
      </c>
      <c r="B220" s="14" t="s">
        <v>23</v>
      </c>
      <c r="C220" s="14" t="s">
        <v>7336</v>
      </c>
      <c r="D220" s="14" t="s">
        <v>7337</v>
      </c>
      <c r="E220" s="15">
        <v>0</v>
      </c>
      <c r="F220" s="15" t="s">
        <v>6009</v>
      </c>
      <c r="G220" s="16">
        <v>2</v>
      </c>
    </row>
    <row r="221" spans="1:7" x14ac:dyDescent="0.25">
      <c r="A221" s="13">
        <v>212</v>
      </c>
      <c r="B221" s="14" t="s">
        <v>12945</v>
      </c>
      <c r="C221" s="14" t="s">
        <v>26</v>
      </c>
      <c r="D221" s="14" t="s">
        <v>3081</v>
      </c>
      <c r="E221" s="15" t="s">
        <v>6051</v>
      </c>
      <c r="F221" s="15">
        <v>0</v>
      </c>
      <c r="G221" s="16">
        <v>4</v>
      </c>
    </row>
    <row r="222" spans="1:7" ht="25.5" x14ac:dyDescent="0.25">
      <c r="A222" s="13">
        <v>213</v>
      </c>
      <c r="B222" s="14" t="s">
        <v>13179</v>
      </c>
      <c r="C222" s="14" t="s">
        <v>27</v>
      </c>
      <c r="D222" s="14" t="s">
        <v>7338</v>
      </c>
      <c r="E222" s="15">
        <v>40</v>
      </c>
      <c r="F222" s="15">
        <v>20</v>
      </c>
      <c r="G222" s="16">
        <v>7</v>
      </c>
    </row>
    <row r="223" spans="1:7" x14ac:dyDescent="0.25">
      <c r="A223" s="13">
        <v>214</v>
      </c>
      <c r="B223" s="14" t="s">
        <v>23</v>
      </c>
      <c r="C223" s="14" t="s">
        <v>28</v>
      </c>
      <c r="D223" s="14" t="s">
        <v>2431</v>
      </c>
      <c r="E223" s="15">
        <v>11</v>
      </c>
      <c r="F223" s="15">
        <v>0</v>
      </c>
      <c r="G223" s="16">
        <v>3</v>
      </c>
    </row>
    <row r="224" spans="1:7" x14ac:dyDescent="0.25">
      <c r="A224" s="13">
        <v>215</v>
      </c>
      <c r="B224" s="14" t="s">
        <v>23</v>
      </c>
      <c r="C224" s="14" t="s">
        <v>30</v>
      </c>
      <c r="D224" s="14" t="s">
        <v>7339</v>
      </c>
      <c r="E224" s="15">
        <v>19</v>
      </c>
      <c r="F224" s="15">
        <v>2</v>
      </c>
      <c r="G224" s="16">
        <v>1</v>
      </c>
    </row>
    <row r="225" spans="1:7" ht="25.5" x14ac:dyDescent="0.25">
      <c r="A225" s="13">
        <v>216</v>
      </c>
      <c r="B225" s="14" t="s">
        <v>13180</v>
      </c>
      <c r="C225" s="14" t="s">
        <v>13181</v>
      </c>
      <c r="D225" s="14" t="s">
        <v>7340</v>
      </c>
      <c r="E225" s="15">
        <v>30</v>
      </c>
      <c r="F225" s="15">
        <v>10</v>
      </c>
      <c r="G225" s="16">
        <v>40</v>
      </c>
    </row>
    <row r="226" spans="1:7" x14ac:dyDescent="0.25">
      <c r="A226" s="13">
        <v>217</v>
      </c>
      <c r="B226" s="14" t="s">
        <v>23</v>
      </c>
      <c r="C226" s="14" t="s">
        <v>13182</v>
      </c>
      <c r="D226" s="14" t="s">
        <v>7341</v>
      </c>
      <c r="E226" s="15" t="s">
        <v>6052</v>
      </c>
      <c r="F226" s="15">
        <v>0</v>
      </c>
      <c r="G226" s="16">
        <v>2</v>
      </c>
    </row>
    <row r="227" spans="1:7" x14ac:dyDescent="0.25">
      <c r="A227" s="13">
        <v>218</v>
      </c>
      <c r="B227" s="14" t="s">
        <v>23</v>
      </c>
      <c r="C227" s="14" t="s">
        <v>31</v>
      </c>
      <c r="D227" s="14" t="s">
        <v>7342</v>
      </c>
      <c r="E227" s="15">
        <v>0</v>
      </c>
      <c r="F227" s="15">
        <v>74</v>
      </c>
      <c r="G227" s="16">
        <v>2</v>
      </c>
    </row>
    <row r="228" spans="1:7" x14ac:dyDescent="0.25">
      <c r="A228" s="13">
        <v>219</v>
      </c>
      <c r="B228" s="14" t="s">
        <v>23</v>
      </c>
      <c r="C228" s="14" t="s">
        <v>32</v>
      </c>
      <c r="D228" s="14" t="s">
        <v>7343</v>
      </c>
      <c r="E228" s="15" t="s">
        <v>6053</v>
      </c>
      <c r="F228" s="15">
        <v>10</v>
      </c>
      <c r="G228" s="16">
        <v>1</v>
      </c>
    </row>
    <row r="229" spans="1:7" x14ac:dyDescent="0.25">
      <c r="A229" s="13">
        <v>220</v>
      </c>
      <c r="B229" s="14" t="s">
        <v>23</v>
      </c>
      <c r="C229" s="49" t="s">
        <v>33</v>
      </c>
      <c r="D229" s="14" t="s">
        <v>7344</v>
      </c>
      <c r="E229" s="15">
        <v>0</v>
      </c>
      <c r="F229" s="15" t="s">
        <v>6054</v>
      </c>
      <c r="G229" s="16">
        <v>4</v>
      </c>
    </row>
    <row r="230" spans="1:7" x14ac:dyDescent="0.25">
      <c r="A230" s="13">
        <v>221</v>
      </c>
      <c r="B230" s="14" t="s">
        <v>13036</v>
      </c>
      <c r="C230" s="49"/>
      <c r="D230" s="14" t="s">
        <v>5480</v>
      </c>
      <c r="E230" s="15">
        <v>12</v>
      </c>
      <c r="F230" s="15">
        <v>16</v>
      </c>
      <c r="G230" s="16">
        <v>1</v>
      </c>
    </row>
    <row r="231" spans="1:7" x14ac:dyDescent="0.25">
      <c r="A231" s="13">
        <v>222</v>
      </c>
      <c r="B231" s="14" t="s">
        <v>23</v>
      </c>
      <c r="C231" s="14" t="s">
        <v>34</v>
      </c>
      <c r="D231" s="14" t="s">
        <v>7345</v>
      </c>
      <c r="E231" s="15">
        <v>10</v>
      </c>
      <c r="F231" s="15">
        <v>2</v>
      </c>
      <c r="G231" s="16">
        <v>1</v>
      </c>
    </row>
    <row r="232" spans="1:7" ht="25.5" x14ac:dyDescent="0.25">
      <c r="A232" s="13">
        <v>223</v>
      </c>
      <c r="B232" s="14" t="s">
        <v>12945</v>
      </c>
      <c r="C232" s="14" t="s">
        <v>35</v>
      </c>
      <c r="D232" s="14" t="s">
        <v>12576</v>
      </c>
      <c r="E232" s="15">
        <v>20</v>
      </c>
      <c r="F232" s="15">
        <v>2</v>
      </c>
      <c r="G232" s="16">
        <v>2</v>
      </c>
    </row>
    <row r="233" spans="1:7" x14ac:dyDescent="0.25">
      <c r="A233" s="13">
        <v>224</v>
      </c>
      <c r="B233" s="14" t="s">
        <v>13183</v>
      </c>
      <c r="C233" s="49" t="s">
        <v>36</v>
      </c>
      <c r="D233" s="14" t="s">
        <v>7346</v>
      </c>
      <c r="E233" s="15">
        <v>0</v>
      </c>
      <c r="F233" s="15">
        <v>50</v>
      </c>
      <c r="G233" s="16">
        <v>3</v>
      </c>
    </row>
    <row r="234" spans="1:7" x14ac:dyDescent="0.25">
      <c r="A234" s="13">
        <v>225</v>
      </c>
      <c r="B234" s="14" t="s">
        <v>13183</v>
      </c>
      <c r="C234" s="49"/>
      <c r="D234" s="14" t="s">
        <v>7347</v>
      </c>
      <c r="E234" s="15">
        <v>30</v>
      </c>
      <c r="F234" s="15">
        <v>0</v>
      </c>
      <c r="G234" s="16">
        <v>3</v>
      </c>
    </row>
    <row r="235" spans="1:7" x14ac:dyDescent="0.25">
      <c r="A235" s="13">
        <v>226</v>
      </c>
      <c r="B235" s="14" t="s">
        <v>13183</v>
      </c>
      <c r="C235" s="49"/>
      <c r="D235" s="14" t="s">
        <v>7348</v>
      </c>
      <c r="E235" s="15">
        <v>0</v>
      </c>
      <c r="F235" s="15">
        <v>59</v>
      </c>
      <c r="G235" s="16">
        <v>2</v>
      </c>
    </row>
    <row r="236" spans="1:7" x14ac:dyDescent="0.25">
      <c r="A236" s="13">
        <v>227</v>
      </c>
      <c r="B236" s="14" t="s">
        <v>13184</v>
      </c>
      <c r="C236" s="14" t="s">
        <v>13185</v>
      </c>
      <c r="D236" s="14" t="s">
        <v>7349</v>
      </c>
      <c r="E236" s="15" t="s">
        <v>6055</v>
      </c>
      <c r="F236" s="15">
        <v>0</v>
      </c>
      <c r="G236" s="16">
        <v>8</v>
      </c>
    </row>
    <row r="237" spans="1:7" ht="15.75" customHeight="1" x14ac:dyDescent="0.25">
      <c r="A237" s="13">
        <v>228</v>
      </c>
      <c r="B237" s="14" t="s">
        <v>13186</v>
      </c>
      <c r="C237" s="49" t="s">
        <v>4077</v>
      </c>
      <c r="D237" s="14" t="s">
        <v>7350</v>
      </c>
      <c r="E237" s="15">
        <v>0</v>
      </c>
      <c r="F237" s="15" t="s">
        <v>6056</v>
      </c>
      <c r="G237" s="16">
        <v>3</v>
      </c>
    </row>
    <row r="238" spans="1:7" x14ac:dyDescent="0.25">
      <c r="A238" s="13">
        <v>229</v>
      </c>
      <c r="B238" s="14" t="s">
        <v>23</v>
      </c>
      <c r="C238" s="49"/>
      <c r="D238" s="14" t="s">
        <v>4432</v>
      </c>
      <c r="E238" s="15">
        <v>0</v>
      </c>
      <c r="F238" s="15">
        <v>60</v>
      </c>
      <c r="G238" s="16">
        <v>6</v>
      </c>
    </row>
    <row r="239" spans="1:7" x14ac:dyDescent="0.25">
      <c r="A239" s="13">
        <v>230</v>
      </c>
      <c r="B239" s="14" t="s">
        <v>13187</v>
      </c>
      <c r="C239" s="14" t="s">
        <v>37</v>
      </c>
      <c r="D239" s="14" t="s">
        <v>7351</v>
      </c>
      <c r="E239" s="15">
        <v>0</v>
      </c>
      <c r="F239" s="15">
        <v>120</v>
      </c>
      <c r="G239" s="16">
        <v>3</v>
      </c>
    </row>
    <row r="240" spans="1:7" x14ac:dyDescent="0.25">
      <c r="A240" s="13">
        <v>231</v>
      </c>
      <c r="B240" s="14" t="s">
        <v>12880</v>
      </c>
      <c r="C240" s="14" t="s">
        <v>38</v>
      </c>
      <c r="D240" s="14" t="s">
        <v>7352</v>
      </c>
      <c r="E240" s="15">
        <v>0</v>
      </c>
      <c r="F240" s="15">
        <v>91</v>
      </c>
      <c r="G240" s="16">
        <v>1</v>
      </c>
    </row>
    <row r="241" spans="1:7" x14ac:dyDescent="0.25">
      <c r="A241" s="13">
        <v>232</v>
      </c>
      <c r="B241" s="14" t="s">
        <v>23</v>
      </c>
      <c r="C241" s="14" t="s">
        <v>39</v>
      </c>
      <c r="D241" s="14" t="s">
        <v>7353</v>
      </c>
      <c r="E241" s="15">
        <v>12</v>
      </c>
      <c r="F241" s="15">
        <v>12</v>
      </c>
      <c r="G241" s="16">
        <v>1</v>
      </c>
    </row>
    <row r="242" spans="1:7" x14ac:dyDescent="0.25">
      <c r="A242" s="13">
        <v>233</v>
      </c>
      <c r="B242" s="14" t="s">
        <v>23</v>
      </c>
      <c r="C242" s="14" t="s">
        <v>40</v>
      </c>
      <c r="D242" s="14" t="s">
        <v>7354</v>
      </c>
      <c r="E242" s="15" t="s">
        <v>6057</v>
      </c>
      <c r="F242" s="15" t="s">
        <v>6057</v>
      </c>
      <c r="G242" s="16">
        <v>1</v>
      </c>
    </row>
    <row r="243" spans="1:7" x14ac:dyDescent="0.25">
      <c r="A243" s="13">
        <v>234</v>
      </c>
      <c r="B243" s="14" t="s">
        <v>13188</v>
      </c>
      <c r="C243" s="14" t="s">
        <v>41</v>
      </c>
      <c r="D243" s="14" t="s">
        <v>7355</v>
      </c>
      <c r="E243" s="15">
        <v>0</v>
      </c>
      <c r="F243" s="15">
        <v>126</v>
      </c>
      <c r="G243" s="16">
        <v>10</v>
      </c>
    </row>
    <row r="244" spans="1:7" x14ac:dyDescent="0.25">
      <c r="A244" s="13">
        <v>235</v>
      </c>
      <c r="B244" s="14" t="s">
        <v>23</v>
      </c>
      <c r="C244" s="14" t="s">
        <v>42</v>
      </c>
      <c r="D244" s="14" t="s">
        <v>7356</v>
      </c>
      <c r="E244" s="15">
        <v>32</v>
      </c>
      <c r="F244" s="15">
        <v>32</v>
      </c>
      <c r="G244" s="16">
        <v>3</v>
      </c>
    </row>
    <row r="245" spans="1:7" x14ac:dyDescent="0.25">
      <c r="A245" s="13">
        <v>236</v>
      </c>
      <c r="B245" s="14" t="s">
        <v>13159</v>
      </c>
      <c r="C245" s="14" t="s">
        <v>43</v>
      </c>
      <c r="D245" s="14" t="s">
        <v>7357</v>
      </c>
      <c r="E245" s="15" t="s">
        <v>6058</v>
      </c>
      <c r="F245" s="15">
        <v>20</v>
      </c>
      <c r="G245" s="16">
        <v>2</v>
      </c>
    </row>
    <row r="246" spans="1:7" x14ac:dyDescent="0.25">
      <c r="A246" s="13">
        <v>237</v>
      </c>
      <c r="B246" s="14" t="s">
        <v>13189</v>
      </c>
      <c r="C246" s="14" t="s">
        <v>13190</v>
      </c>
      <c r="D246" s="14" t="s">
        <v>7358</v>
      </c>
      <c r="E246" s="15">
        <v>0</v>
      </c>
      <c r="F246" s="15" t="s">
        <v>6059</v>
      </c>
      <c r="G246" s="16">
        <v>4</v>
      </c>
    </row>
    <row r="247" spans="1:7" x14ac:dyDescent="0.25">
      <c r="A247" s="13">
        <v>238</v>
      </c>
      <c r="B247" s="14" t="s">
        <v>23</v>
      </c>
      <c r="C247" s="14" t="s">
        <v>45</v>
      </c>
      <c r="D247" s="14" t="s">
        <v>7359</v>
      </c>
      <c r="E247" s="15" t="s">
        <v>6060</v>
      </c>
      <c r="F247" s="15">
        <v>0</v>
      </c>
      <c r="G247" s="16">
        <v>4</v>
      </c>
    </row>
    <row r="248" spans="1:7" x14ac:dyDescent="0.25">
      <c r="A248" s="13">
        <v>239</v>
      </c>
      <c r="B248" s="14" t="s">
        <v>23</v>
      </c>
      <c r="C248" s="14" t="s">
        <v>46</v>
      </c>
      <c r="D248" s="14" t="s">
        <v>7360</v>
      </c>
      <c r="E248" s="15">
        <v>0</v>
      </c>
      <c r="F248" s="15">
        <v>29</v>
      </c>
      <c r="G248" s="16">
        <v>1</v>
      </c>
    </row>
    <row r="249" spans="1:7" x14ac:dyDescent="0.25">
      <c r="A249" s="13">
        <v>240</v>
      </c>
      <c r="B249" s="14" t="s">
        <v>23</v>
      </c>
      <c r="C249" s="14" t="s">
        <v>47</v>
      </c>
      <c r="D249" s="14" t="s">
        <v>7361</v>
      </c>
      <c r="E249" s="15">
        <v>30</v>
      </c>
      <c r="F249" s="15">
        <v>22</v>
      </c>
      <c r="G249" s="16">
        <v>1</v>
      </c>
    </row>
    <row r="250" spans="1:7" x14ac:dyDescent="0.25">
      <c r="A250" s="13">
        <v>241</v>
      </c>
      <c r="B250" s="14" t="s">
        <v>13191</v>
      </c>
      <c r="C250" s="14" t="s">
        <v>48</v>
      </c>
      <c r="D250" s="14" t="s">
        <v>5481</v>
      </c>
      <c r="E250" s="15">
        <v>0</v>
      </c>
      <c r="F250" s="15" t="s">
        <v>6061</v>
      </c>
      <c r="G250" s="16">
        <v>4</v>
      </c>
    </row>
    <row r="251" spans="1:7" x14ac:dyDescent="0.25">
      <c r="A251" s="13">
        <v>242</v>
      </c>
      <c r="B251" s="14" t="s">
        <v>13035</v>
      </c>
      <c r="C251" s="14" t="s">
        <v>49</v>
      </c>
      <c r="D251" s="14" t="s">
        <v>7362</v>
      </c>
      <c r="E251" s="15" t="s">
        <v>6062</v>
      </c>
      <c r="F251" s="15" t="s">
        <v>6063</v>
      </c>
      <c r="G251" s="16">
        <v>3</v>
      </c>
    </row>
    <row r="252" spans="1:7" x14ac:dyDescent="0.25">
      <c r="A252" s="13">
        <v>243</v>
      </c>
      <c r="B252" s="14" t="s">
        <v>13077</v>
      </c>
      <c r="C252" s="14" t="s">
        <v>50</v>
      </c>
      <c r="D252" s="14" t="s">
        <v>7363</v>
      </c>
      <c r="E252" s="15">
        <v>10</v>
      </c>
      <c r="F252" s="15">
        <v>0</v>
      </c>
      <c r="G252" s="16">
        <v>1</v>
      </c>
    </row>
    <row r="253" spans="1:7" x14ac:dyDescent="0.25">
      <c r="A253" s="13">
        <v>244</v>
      </c>
      <c r="B253" s="14" t="s">
        <v>13192</v>
      </c>
      <c r="C253" s="49" t="s">
        <v>51</v>
      </c>
      <c r="D253" s="14" t="s">
        <v>7364</v>
      </c>
      <c r="E253" s="15">
        <v>0</v>
      </c>
      <c r="F253" s="15">
        <v>78</v>
      </c>
      <c r="G253" s="16">
        <v>2</v>
      </c>
    </row>
    <row r="254" spans="1:7" x14ac:dyDescent="0.25">
      <c r="A254" s="13">
        <v>245</v>
      </c>
      <c r="B254" s="14" t="s">
        <v>13193</v>
      </c>
      <c r="C254" s="49"/>
      <c r="D254" s="14" t="s">
        <v>7365</v>
      </c>
      <c r="E254" s="15">
        <v>28</v>
      </c>
      <c r="F254" s="15">
        <v>28</v>
      </c>
      <c r="G254" s="16">
        <v>3</v>
      </c>
    </row>
    <row r="255" spans="1:7" x14ac:dyDescent="0.25">
      <c r="A255" s="13">
        <v>246</v>
      </c>
      <c r="B255" s="14" t="s">
        <v>13194</v>
      </c>
      <c r="C255" s="14" t="s">
        <v>52</v>
      </c>
      <c r="D255" s="14" t="s">
        <v>7366</v>
      </c>
      <c r="E255" s="15" t="s">
        <v>6064</v>
      </c>
      <c r="F255" s="15">
        <v>0</v>
      </c>
      <c r="G255" s="16">
        <v>2</v>
      </c>
    </row>
    <row r="256" spans="1:7" x14ac:dyDescent="0.25">
      <c r="A256" s="13">
        <v>247</v>
      </c>
      <c r="B256" s="14" t="s">
        <v>13195</v>
      </c>
      <c r="C256" s="14" t="s">
        <v>53</v>
      </c>
      <c r="D256" s="14" t="s">
        <v>11405</v>
      </c>
      <c r="E256" s="15">
        <v>0</v>
      </c>
      <c r="F256" s="15">
        <v>30</v>
      </c>
      <c r="G256" s="16">
        <v>1</v>
      </c>
    </row>
    <row r="257" spans="1:7" x14ac:dyDescent="0.25">
      <c r="A257" s="13">
        <v>248</v>
      </c>
      <c r="B257" s="14" t="s">
        <v>13196</v>
      </c>
      <c r="C257" s="14" t="s">
        <v>54</v>
      </c>
      <c r="D257" s="14" t="s">
        <v>7367</v>
      </c>
      <c r="E257" s="15">
        <v>21</v>
      </c>
      <c r="F257" s="15">
        <v>9</v>
      </c>
      <c r="G257" s="16">
        <v>2</v>
      </c>
    </row>
    <row r="258" spans="1:7" x14ac:dyDescent="0.25">
      <c r="A258" s="13">
        <v>249</v>
      </c>
      <c r="B258" s="14" t="s">
        <v>13197</v>
      </c>
      <c r="C258" s="49" t="s">
        <v>55</v>
      </c>
      <c r="D258" s="14" t="s">
        <v>7368</v>
      </c>
      <c r="E258" s="15">
        <v>21</v>
      </c>
      <c r="F258" s="15" t="s">
        <v>6065</v>
      </c>
      <c r="G258" s="16">
        <v>1</v>
      </c>
    </row>
    <row r="259" spans="1:7" x14ac:dyDescent="0.25">
      <c r="A259" s="13">
        <v>250</v>
      </c>
      <c r="B259" s="14" t="s">
        <v>13198</v>
      </c>
      <c r="C259" s="49"/>
      <c r="D259" s="14" t="s">
        <v>7369</v>
      </c>
      <c r="E259" s="15" t="s">
        <v>6066</v>
      </c>
      <c r="F259" s="15" t="s">
        <v>6067</v>
      </c>
      <c r="G259" s="16">
        <v>1</v>
      </c>
    </row>
    <row r="260" spans="1:7" x14ac:dyDescent="0.25">
      <c r="A260" s="13">
        <v>251</v>
      </c>
      <c r="B260" s="14" t="s">
        <v>23</v>
      </c>
      <c r="C260" s="14" t="s">
        <v>56</v>
      </c>
      <c r="D260" s="14" t="s">
        <v>12758</v>
      </c>
      <c r="E260" s="15">
        <v>25</v>
      </c>
      <c r="F260" s="15">
        <v>9</v>
      </c>
      <c r="G260" s="16">
        <v>2</v>
      </c>
    </row>
    <row r="261" spans="1:7" x14ac:dyDescent="0.25">
      <c r="A261" s="13">
        <v>252</v>
      </c>
      <c r="B261" s="14" t="s">
        <v>13199</v>
      </c>
      <c r="C261" s="49" t="s">
        <v>57</v>
      </c>
      <c r="D261" s="14" t="s">
        <v>7370</v>
      </c>
      <c r="E261" s="15">
        <v>121</v>
      </c>
      <c r="F261" s="15">
        <v>0</v>
      </c>
      <c r="G261" s="16">
        <v>4</v>
      </c>
    </row>
    <row r="262" spans="1:7" x14ac:dyDescent="0.25">
      <c r="A262" s="13">
        <v>253</v>
      </c>
      <c r="B262" s="14" t="s">
        <v>13200</v>
      </c>
      <c r="C262" s="49"/>
      <c r="D262" s="14" t="s">
        <v>7371</v>
      </c>
      <c r="E262" s="15">
        <v>0</v>
      </c>
      <c r="F262" s="15">
        <v>58</v>
      </c>
      <c r="G262" s="16">
        <v>2</v>
      </c>
    </row>
    <row r="263" spans="1:7" x14ac:dyDescent="0.25">
      <c r="A263" s="13">
        <v>254</v>
      </c>
      <c r="B263" s="14" t="s">
        <v>13151</v>
      </c>
      <c r="C263" s="14" t="s">
        <v>58</v>
      </c>
      <c r="D263" s="14" t="s">
        <v>12577</v>
      </c>
      <c r="E263" s="15">
        <v>71</v>
      </c>
      <c r="F263" s="15">
        <v>71</v>
      </c>
      <c r="G263" s="16">
        <v>7</v>
      </c>
    </row>
    <row r="264" spans="1:7" x14ac:dyDescent="0.25">
      <c r="A264" s="13">
        <v>255</v>
      </c>
      <c r="B264" s="14" t="s">
        <v>23</v>
      </c>
      <c r="C264" s="14" t="s">
        <v>59</v>
      </c>
      <c r="D264" s="14" t="s">
        <v>7372</v>
      </c>
      <c r="E264" s="15" t="s">
        <v>6068</v>
      </c>
      <c r="F264" s="15">
        <v>1</v>
      </c>
      <c r="G264" s="16">
        <v>1</v>
      </c>
    </row>
    <row r="265" spans="1:7" x14ac:dyDescent="0.25">
      <c r="A265" s="13">
        <v>256</v>
      </c>
      <c r="B265" s="14" t="s">
        <v>13201</v>
      </c>
      <c r="C265" s="14" t="s">
        <v>60</v>
      </c>
      <c r="D265" s="14" t="s">
        <v>7373</v>
      </c>
      <c r="E265" s="15">
        <v>40</v>
      </c>
      <c r="F265" s="15">
        <v>8</v>
      </c>
      <c r="G265" s="16">
        <v>3</v>
      </c>
    </row>
    <row r="266" spans="1:7" x14ac:dyDescent="0.25">
      <c r="A266" s="13">
        <v>257</v>
      </c>
      <c r="B266" s="14" t="s">
        <v>13202</v>
      </c>
      <c r="C266" s="14" t="s">
        <v>61</v>
      </c>
      <c r="D266" s="14" t="s">
        <v>7358</v>
      </c>
      <c r="E266" s="15">
        <v>0</v>
      </c>
      <c r="F266" s="15" t="s">
        <v>6069</v>
      </c>
      <c r="G266" s="16">
        <v>3</v>
      </c>
    </row>
    <row r="267" spans="1:7" x14ac:dyDescent="0.25">
      <c r="A267" s="13">
        <v>258</v>
      </c>
      <c r="B267" s="14" t="s">
        <v>4320</v>
      </c>
      <c r="C267" s="14" t="s">
        <v>13203</v>
      </c>
      <c r="D267" s="14" t="s">
        <v>7374</v>
      </c>
      <c r="E267" s="15">
        <v>500</v>
      </c>
      <c r="F267" s="15">
        <v>500</v>
      </c>
      <c r="G267" s="16">
        <v>30</v>
      </c>
    </row>
    <row r="268" spans="1:7" x14ac:dyDescent="0.25">
      <c r="A268" s="13">
        <v>259</v>
      </c>
      <c r="B268" s="14" t="s">
        <v>13135</v>
      </c>
      <c r="C268" s="49" t="s">
        <v>44</v>
      </c>
      <c r="D268" s="14" t="s">
        <v>7375</v>
      </c>
      <c r="E268" s="15">
        <v>0</v>
      </c>
      <c r="F268" s="15" t="s">
        <v>6070</v>
      </c>
      <c r="G268" s="16">
        <v>7</v>
      </c>
    </row>
    <row r="269" spans="1:7" x14ac:dyDescent="0.25">
      <c r="A269" s="13">
        <v>260</v>
      </c>
      <c r="B269" s="14" t="s">
        <v>13204</v>
      </c>
      <c r="C269" s="49"/>
      <c r="D269" s="14" t="s">
        <v>7376</v>
      </c>
      <c r="E269" s="15">
        <v>0</v>
      </c>
      <c r="F269" s="15" t="s">
        <v>6071</v>
      </c>
      <c r="G269" s="16">
        <v>5</v>
      </c>
    </row>
    <row r="270" spans="1:7" x14ac:dyDescent="0.25">
      <c r="A270" s="13">
        <v>261</v>
      </c>
      <c r="B270" s="14" t="s">
        <v>23</v>
      </c>
      <c r="C270" s="14" t="s">
        <v>62</v>
      </c>
      <c r="D270" s="14" t="s">
        <v>7377</v>
      </c>
      <c r="E270" s="15">
        <v>13</v>
      </c>
      <c r="F270" s="15">
        <v>0</v>
      </c>
      <c r="G270" s="16">
        <v>1</v>
      </c>
    </row>
    <row r="271" spans="1:7" x14ac:dyDescent="0.25">
      <c r="A271" s="13">
        <v>262</v>
      </c>
      <c r="B271" s="14" t="s">
        <v>13205</v>
      </c>
      <c r="C271" s="49" t="s">
        <v>63</v>
      </c>
      <c r="D271" s="14" t="s">
        <v>12759</v>
      </c>
      <c r="E271" s="15" t="s">
        <v>6041</v>
      </c>
      <c r="F271" s="15" t="s">
        <v>6072</v>
      </c>
      <c r="G271" s="16">
        <v>1</v>
      </c>
    </row>
    <row r="272" spans="1:7" x14ac:dyDescent="0.25">
      <c r="A272" s="13">
        <v>263</v>
      </c>
      <c r="B272" s="14" t="s">
        <v>13206</v>
      </c>
      <c r="C272" s="49"/>
      <c r="D272" s="14" t="s">
        <v>7378</v>
      </c>
      <c r="E272" s="15" t="s">
        <v>6073</v>
      </c>
      <c r="F272" s="15" t="s">
        <v>6074</v>
      </c>
      <c r="G272" s="16">
        <v>2</v>
      </c>
    </row>
    <row r="273" spans="1:7" x14ac:dyDescent="0.25">
      <c r="A273" s="13">
        <v>264</v>
      </c>
      <c r="B273" s="14" t="s">
        <v>13207</v>
      </c>
      <c r="C273" s="14" t="s">
        <v>64</v>
      </c>
      <c r="D273" s="14" t="s">
        <v>7379</v>
      </c>
      <c r="E273" s="15">
        <v>70</v>
      </c>
      <c r="F273" s="15">
        <v>10</v>
      </c>
      <c r="G273" s="16">
        <v>9</v>
      </c>
    </row>
    <row r="274" spans="1:7" x14ac:dyDescent="0.25">
      <c r="A274" s="13">
        <v>265</v>
      </c>
      <c r="B274" s="14" t="s">
        <v>13208</v>
      </c>
      <c r="C274" s="14" t="s">
        <v>65</v>
      </c>
      <c r="D274" s="14" t="s">
        <v>7380</v>
      </c>
      <c r="E274" s="15">
        <v>38</v>
      </c>
      <c r="F274" s="15">
        <v>0</v>
      </c>
      <c r="G274" s="16">
        <v>4</v>
      </c>
    </row>
    <row r="275" spans="1:7" x14ac:dyDescent="0.25">
      <c r="A275" s="13">
        <v>266</v>
      </c>
      <c r="B275" s="14" t="s">
        <v>23</v>
      </c>
      <c r="C275" s="49" t="s">
        <v>5372</v>
      </c>
      <c r="D275" s="14" t="s">
        <v>11406</v>
      </c>
      <c r="E275" s="15">
        <v>21</v>
      </c>
      <c r="F275" s="15">
        <v>10</v>
      </c>
      <c r="G275" s="16">
        <v>2</v>
      </c>
    </row>
    <row r="276" spans="1:7" x14ac:dyDescent="0.25">
      <c r="A276" s="13">
        <v>267</v>
      </c>
      <c r="B276" s="14" t="s">
        <v>23</v>
      </c>
      <c r="C276" s="49"/>
      <c r="D276" s="14" t="s">
        <v>7381</v>
      </c>
      <c r="E276" s="15">
        <v>15</v>
      </c>
      <c r="F276" s="15">
        <v>15</v>
      </c>
      <c r="G276" s="16">
        <v>1</v>
      </c>
    </row>
    <row r="277" spans="1:7" x14ac:dyDescent="0.25">
      <c r="A277" s="13">
        <v>268</v>
      </c>
      <c r="B277" s="14" t="s">
        <v>23</v>
      </c>
      <c r="C277" s="14" t="s">
        <v>5373</v>
      </c>
      <c r="D277" s="14" t="s">
        <v>7382</v>
      </c>
      <c r="E277" s="15">
        <v>60</v>
      </c>
      <c r="F277" s="15">
        <v>15</v>
      </c>
      <c r="G277" s="16">
        <v>4</v>
      </c>
    </row>
    <row r="278" spans="1:7" x14ac:dyDescent="0.25">
      <c r="A278" s="13">
        <v>269</v>
      </c>
      <c r="B278" s="14" t="s">
        <v>3973</v>
      </c>
      <c r="C278" s="49" t="s">
        <v>66</v>
      </c>
      <c r="D278" s="14" t="s">
        <v>7383</v>
      </c>
      <c r="E278" s="15">
        <v>32</v>
      </c>
      <c r="F278" s="15">
        <v>32</v>
      </c>
      <c r="G278" s="16">
        <v>2</v>
      </c>
    </row>
    <row r="279" spans="1:7" x14ac:dyDescent="0.25">
      <c r="A279" s="13">
        <v>270</v>
      </c>
      <c r="B279" s="14" t="s">
        <v>13209</v>
      </c>
      <c r="C279" s="49"/>
      <c r="D279" s="14" t="s">
        <v>7384</v>
      </c>
      <c r="E279" s="15">
        <v>28</v>
      </c>
      <c r="F279" s="15">
        <v>28</v>
      </c>
      <c r="G279" s="16">
        <v>2</v>
      </c>
    </row>
    <row r="280" spans="1:7" x14ac:dyDescent="0.25">
      <c r="A280" s="13">
        <v>271</v>
      </c>
      <c r="B280" s="14" t="s">
        <v>13210</v>
      </c>
      <c r="C280" s="49" t="s">
        <v>67</v>
      </c>
      <c r="D280" s="14" t="s">
        <v>7385</v>
      </c>
      <c r="E280" s="15" t="s">
        <v>6075</v>
      </c>
      <c r="F280" s="15" t="s">
        <v>6076</v>
      </c>
      <c r="G280" s="16">
        <v>2</v>
      </c>
    </row>
    <row r="281" spans="1:7" x14ac:dyDescent="0.25">
      <c r="A281" s="13">
        <v>272</v>
      </c>
      <c r="B281" s="14" t="s">
        <v>3973</v>
      </c>
      <c r="C281" s="49"/>
      <c r="D281" s="14" t="s">
        <v>7386</v>
      </c>
      <c r="E281" s="15" t="s">
        <v>6077</v>
      </c>
      <c r="F281" s="15" t="s">
        <v>6078</v>
      </c>
      <c r="G281" s="16">
        <v>4</v>
      </c>
    </row>
    <row r="282" spans="1:7" x14ac:dyDescent="0.25">
      <c r="A282" s="13">
        <v>273</v>
      </c>
      <c r="B282" s="14" t="s">
        <v>13209</v>
      </c>
      <c r="C282" s="49"/>
      <c r="D282" s="14" t="s">
        <v>7387</v>
      </c>
      <c r="E282" s="15" t="s">
        <v>6079</v>
      </c>
      <c r="F282" s="15" t="s">
        <v>6080</v>
      </c>
      <c r="G282" s="16">
        <v>1</v>
      </c>
    </row>
    <row r="283" spans="1:7" x14ac:dyDescent="0.25">
      <c r="A283" s="13">
        <v>274</v>
      </c>
      <c r="B283" s="14" t="s">
        <v>13211</v>
      </c>
      <c r="C283" s="14" t="s">
        <v>68</v>
      </c>
      <c r="D283" s="14" t="s">
        <v>7388</v>
      </c>
      <c r="E283" s="15" t="s">
        <v>6081</v>
      </c>
      <c r="F283" s="15" t="s">
        <v>6082</v>
      </c>
      <c r="G283" s="16">
        <v>2</v>
      </c>
    </row>
    <row r="284" spans="1:7" x14ac:dyDescent="0.25">
      <c r="A284" s="13">
        <v>275</v>
      </c>
      <c r="B284" s="14" t="s">
        <v>10465</v>
      </c>
      <c r="C284" s="14" t="s">
        <v>69</v>
      </c>
      <c r="D284" s="14" t="s">
        <v>7389</v>
      </c>
      <c r="E284" s="15">
        <v>35</v>
      </c>
      <c r="F284" s="15">
        <v>15</v>
      </c>
      <c r="G284" s="16">
        <v>2</v>
      </c>
    </row>
    <row r="285" spans="1:7" x14ac:dyDescent="0.25">
      <c r="A285" s="13">
        <v>276</v>
      </c>
      <c r="B285" s="14" t="s">
        <v>13068</v>
      </c>
      <c r="C285" s="14" t="s">
        <v>70</v>
      </c>
      <c r="D285" s="14" t="s">
        <v>7390</v>
      </c>
      <c r="E285" s="15">
        <v>14</v>
      </c>
      <c r="F285" s="15">
        <v>0</v>
      </c>
      <c r="G285" s="16">
        <v>1</v>
      </c>
    </row>
    <row r="286" spans="1:7" x14ac:dyDescent="0.25">
      <c r="A286" s="13">
        <v>277</v>
      </c>
      <c r="B286" s="14" t="s">
        <v>13208</v>
      </c>
      <c r="C286" s="49" t="s">
        <v>71</v>
      </c>
      <c r="D286" s="14" t="s">
        <v>7391</v>
      </c>
      <c r="E286" s="15" t="s">
        <v>6083</v>
      </c>
      <c r="F286" s="15" t="s">
        <v>6083</v>
      </c>
      <c r="G286" s="16">
        <v>2</v>
      </c>
    </row>
    <row r="287" spans="1:7" x14ac:dyDescent="0.25">
      <c r="A287" s="13">
        <v>278</v>
      </c>
      <c r="B287" s="14" t="s">
        <v>13212</v>
      </c>
      <c r="C287" s="49"/>
      <c r="D287" s="14" t="s">
        <v>7392</v>
      </c>
      <c r="E287" s="15" t="s">
        <v>6083</v>
      </c>
      <c r="F287" s="15" t="s">
        <v>6083</v>
      </c>
      <c r="G287" s="16">
        <v>2</v>
      </c>
    </row>
    <row r="288" spans="1:7" x14ac:dyDescent="0.25">
      <c r="A288" s="13">
        <v>279</v>
      </c>
      <c r="B288" s="14" t="s">
        <v>13213</v>
      </c>
      <c r="C288" s="49"/>
      <c r="D288" s="14" t="s">
        <v>7393</v>
      </c>
      <c r="E288" s="15" t="s">
        <v>6084</v>
      </c>
      <c r="F288" s="15" t="s">
        <v>6085</v>
      </c>
      <c r="G288" s="16">
        <v>2</v>
      </c>
    </row>
    <row r="289" spans="1:7" x14ac:dyDescent="0.25">
      <c r="A289" s="13">
        <v>280</v>
      </c>
      <c r="B289" s="14" t="s">
        <v>13208</v>
      </c>
      <c r="C289" s="49"/>
      <c r="D289" s="14" t="s">
        <v>7394</v>
      </c>
      <c r="E289" s="15">
        <v>60</v>
      </c>
      <c r="F289" s="15">
        <v>15</v>
      </c>
      <c r="G289" s="16">
        <v>3</v>
      </c>
    </row>
    <row r="290" spans="1:7" x14ac:dyDescent="0.25">
      <c r="A290" s="13">
        <v>281</v>
      </c>
      <c r="B290" s="14" t="s">
        <v>23</v>
      </c>
      <c r="C290" s="14" t="s">
        <v>13214</v>
      </c>
      <c r="D290" s="14" t="s">
        <v>7395</v>
      </c>
      <c r="E290" s="15">
        <v>400</v>
      </c>
      <c r="F290" s="15">
        <v>405</v>
      </c>
      <c r="G290" s="16">
        <v>18</v>
      </c>
    </row>
    <row r="291" spans="1:7" x14ac:dyDescent="0.25">
      <c r="A291" s="13">
        <v>282</v>
      </c>
      <c r="B291" s="14" t="s">
        <v>13215</v>
      </c>
      <c r="C291" s="49" t="s">
        <v>72</v>
      </c>
      <c r="D291" s="14" t="s">
        <v>13216</v>
      </c>
      <c r="E291" s="15">
        <v>20</v>
      </c>
      <c r="F291" s="15">
        <v>20</v>
      </c>
      <c r="G291" s="16">
        <v>1</v>
      </c>
    </row>
    <row r="292" spans="1:7" x14ac:dyDescent="0.25">
      <c r="A292" s="13">
        <v>283</v>
      </c>
      <c r="B292" s="14" t="s">
        <v>23</v>
      </c>
      <c r="C292" s="49"/>
      <c r="D292" s="14" t="s">
        <v>5263</v>
      </c>
      <c r="E292" s="15">
        <v>10</v>
      </c>
      <c r="F292" s="15">
        <v>10</v>
      </c>
      <c r="G292" s="16">
        <v>1</v>
      </c>
    </row>
    <row r="293" spans="1:7" x14ac:dyDescent="0.25">
      <c r="A293" s="13">
        <v>284</v>
      </c>
      <c r="B293" s="14" t="s">
        <v>13217</v>
      </c>
      <c r="C293" s="49"/>
      <c r="D293" s="14" t="s">
        <v>7396</v>
      </c>
      <c r="E293" s="15">
        <v>50</v>
      </c>
      <c r="F293" s="15">
        <v>30</v>
      </c>
      <c r="G293" s="16">
        <v>2</v>
      </c>
    </row>
    <row r="294" spans="1:7" x14ac:dyDescent="0.25">
      <c r="A294" s="13">
        <v>285</v>
      </c>
      <c r="B294" s="14" t="s">
        <v>13218</v>
      </c>
      <c r="C294" s="49"/>
      <c r="D294" s="14" t="s">
        <v>2432</v>
      </c>
      <c r="E294" s="15">
        <v>10</v>
      </c>
      <c r="F294" s="15" t="s">
        <v>6086</v>
      </c>
      <c r="G294" s="16">
        <v>1</v>
      </c>
    </row>
    <row r="295" spans="1:7" x14ac:dyDescent="0.25">
      <c r="A295" s="13">
        <v>286</v>
      </c>
      <c r="B295" s="14" t="s">
        <v>23</v>
      </c>
      <c r="C295" s="49"/>
      <c r="D295" s="14" t="s">
        <v>7397</v>
      </c>
      <c r="E295" s="15">
        <v>30</v>
      </c>
      <c r="F295" s="15">
        <v>20</v>
      </c>
      <c r="G295" s="16">
        <v>4</v>
      </c>
    </row>
    <row r="296" spans="1:7" x14ac:dyDescent="0.25">
      <c r="A296" s="13">
        <v>287</v>
      </c>
      <c r="B296" s="14" t="s">
        <v>13219</v>
      </c>
      <c r="C296" s="49"/>
      <c r="D296" s="14" t="s">
        <v>7398</v>
      </c>
      <c r="E296" s="15">
        <v>0</v>
      </c>
      <c r="F296" s="15">
        <v>70</v>
      </c>
      <c r="G296" s="16">
        <v>5</v>
      </c>
    </row>
    <row r="297" spans="1:7" x14ac:dyDescent="0.25">
      <c r="A297" s="13">
        <v>288</v>
      </c>
      <c r="B297" s="14" t="s">
        <v>13220</v>
      </c>
      <c r="C297" s="49"/>
      <c r="D297" s="14" t="s">
        <v>7399</v>
      </c>
      <c r="E297" s="15">
        <v>40</v>
      </c>
      <c r="F297" s="15">
        <v>20</v>
      </c>
      <c r="G297" s="16">
        <v>3</v>
      </c>
    </row>
    <row r="298" spans="1:7" x14ac:dyDescent="0.25">
      <c r="A298" s="13">
        <v>289</v>
      </c>
      <c r="B298" s="14" t="s">
        <v>13221</v>
      </c>
      <c r="C298" s="49"/>
      <c r="D298" s="14" t="s">
        <v>7400</v>
      </c>
      <c r="E298" s="15">
        <v>50</v>
      </c>
      <c r="F298" s="15">
        <v>30</v>
      </c>
      <c r="G298" s="16">
        <v>6</v>
      </c>
    </row>
    <row r="299" spans="1:7" x14ac:dyDescent="0.25">
      <c r="A299" s="13">
        <v>290</v>
      </c>
      <c r="B299" s="14" t="s">
        <v>13222</v>
      </c>
      <c r="C299" s="49"/>
      <c r="D299" s="14" t="s">
        <v>7401</v>
      </c>
      <c r="E299" s="15">
        <v>60</v>
      </c>
      <c r="F299" s="15">
        <v>40</v>
      </c>
      <c r="G299" s="16">
        <v>10</v>
      </c>
    </row>
    <row r="300" spans="1:7" x14ac:dyDescent="0.25">
      <c r="A300" s="13">
        <v>291</v>
      </c>
      <c r="B300" s="14" t="s">
        <v>13171</v>
      </c>
      <c r="C300" s="49"/>
      <c r="D300" s="14" t="s">
        <v>7402</v>
      </c>
      <c r="E300" s="15">
        <v>20</v>
      </c>
      <c r="F300" s="15">
        <v>10</v>
      </c>
      <c r="G300" s="16">
        <v>2</v>
      </c>
    </row>
    <row r="301" spans="1:7" x14ac:dyDescent="0.25">
      <c r="A301" s="13">
        <v>292</v>
      </c>
      <c r="B301" s="14" t="s">
        <v>13223</v>
      </c>
      <c r="C301" s="14" t="s">
        <v>73</v>
      </c>
      <c r="D301" s="14" t="s">
        <v>7403</v>
      </c>
      <c r="E301" s="15">
        <v>0</v>
      </c>
      <c r="F301" s="15">
        <v>25</v>
      </c>
      <c r="G301" s="16">
        <v>1</v>
      </c>
    </row>
    <row r="302" spans="1:7" x14ac:dyDescent="0.25">
      <c r="A302" s="13">
        <v>293</v>
      </c>
      <c r="B302" s="14" t="s">
        <v>13141</v>
      </c>
      <c r="C302" s="49" t="s">
        <v>74</v>
      </c>
      <c r="D302" s="14" t="s">
        <v>7404</v>
      </c>
      <c r="E302" s="15" t="s">
        <v>6087</v>
      </c>
      <c r="F302" s="15" t="s">
        <v>6088</v>
      </c>
      <c r="G302" s="16">
        <v>4</v>
      </c>
    </row>
    <row r="303" spans="1:7" x14ac:dyDescent="0.25">
      <c r="A303" s="13">
        <v>294</v>
      </c>
      <c r="B303" s="14" t="s">
        <v>13224</v>
      </c>
      <c r="C303" s="49"/>
      <c r="D303" s="14" t="s">
        <v>7405</v>
      </c>
      <c r="E303" s="15">
        <v>43</v>
      </c>
      <c r="F303" s="15">
        <v>43</v>
      </c>
      <c r="G303" s="16">
        <v>1</v>
      </c>
    </row>
    <row r="304" spans="1:7" x14ac:dyDescent="0.25">
      <c r="A304" s="13">
        <v>295</v>
      </c>
      <c r="B304" s="14" t="s">
        <v>23</v>
      </c>
      <c r="C304" s="14" t="s">
        <v>75</v>
      </c>
      <c r="D304" s="14" t="s">
        <v>4433</v>
      </c>
      <c r="E304" s="15">
        <v>6</v>
      </c>
      <c r="F304" s="15">
        <v>5</v>
      </c>
      <c r="G304" s="16">
        <v>1</v>
      </c>
    </row>
    <row r="305" spans="1:7" x14ac:dyDescent="0.25">
      <c r="A305" s="13">
        <v>296</v>
      </c>
      <c r="B305" s="14" t="s">
        <v>13157</v>
      </c>
      <c r="C305" s="14" t="s">
        <v>76</v>
      </c>
      <c r="D305" s="14" t="s">
        <v>7406</v>
      </c>
      <c r="E305" s="15">
        <v>10</v>
      </c>
      <c r="F305" s="15">
        <v>3</v>
      </c>
      <c r="G305" s="16">
        <v>1</v>
      </c>
    </row>
    <row r="306" spans="1:7" x14ac:dyDescent="0.25">
      <c r="A306" s="13">
        <v>297</v>
      </c>
      <c r="B306" s="14" t="s">
        <v>23</v>
      </c>
      <c r="C306" s="49" t="s">
        <v>7407</v>
      </c>
      <c r="D306" s="14" t="s">
        <v>7408</v>
      </c>
      <c r="E306" s="15">
        <v>15</v>
      </c>
      <c r="F306" s="15" t="s">
        <v>6089</v>
      </c>
      <c r="G306" s="16">
        <v>3</v>
      </c>
    </row>
    <row r="307" spans="1:7" x14ac:dyDescent="0.25">
      <c r="A307" s="13">
        <v>298</v>
      </c>
      <c r="B307" s="14" t="s">
        <v>13225</v>
      </c>
      <c r="C307" s="49"/>
      <c r="D307" s="14" t="s">
        <v>7409</v>
      </c>
      <c r="E307" s="15">
        <v>0</v>
      </c>
      <c r="F307" s="15">
        <v>20</v>
      </c>
      <c r="G307" s="16">
        <v>2</v>
      </c>
    </row>
    <row r="308" spans="1:7" x14ac:dyDescent="0.25">
      <c r="A308" s="13">
        <v>299</v>
      </c>
      <c r="B308" s="14" t="s">
        <v>23</v>
      </c>
      <c r="C308" s="14" t="s">
        <v>77</v>
      </c>
      <c r="D308" s="14" t="s">
        <v>7410</v>
      </c>
      <c r="E308" s="15">
        <v>12</v>
      </c>
      <c r="F308" s="15">
        <v>12</v>
      </c>
      <c r="G308" s="16">
        <v>1</v>
      </c>
    </row>
    <row r="309" spans="1:7" x14ac:dyDescent="0.25">
      <c r="A309" s="13">
        <v>300</v>
      </c>
      <c r="B309" s="14" t="s">
        <v>23</v>
      </c>
      <c r="C309" s="14" t="s">
        <v>13226</v>
      </c>
      <c r="D309" s="14" t="s">
        <v>7411</v>
      </c>
      <c r="E309" s="15" t="s">
        <v>6090</v>
      </c>
      <c r="F309" s="15" t="s">
        <v>6090</v>
      </c>
      <c r="G309" s="16">
        <v>3</v>
      </c>
    </row>
    <row r="310" spans="1:7" x14ac:dyDescent="0.25">
      <c r="A310" s="13">
        <v>301</v>
      </c>
      <c r="B310" s="14" t="s">
        <v>23</v>
      </c>
      <c r="C310" s="49" t="s">
        <v>13227</v>
      </c>
      <c r="D310" s="14" t="s">
        <v>7412</v>
      </c>
      <c r="E310" s="15" t="s">
        <v>6091</v>
      </c>
      <c r="F310" s="15" t="s">
        <v>6091</v>
      </c>
      <c r="G310" s="16">
        <v>1</v>
      </c>
    </row>
    <row r="311" spans="1:7" x14ac:dyDescent="0.25">
      <c r="A311" s="13">
        <v>302</v>
      </c>
      <c r="B311" s="14" t="s">
        <v>23</v>
      </c>
      <c r="C311" s="49"/>
      <c r="D311" s="14" t="s">
        <v>7413</v>
      </c>
      <c r="E311" s="15" t="s">
        <v>6092</v>
      </c>
      <c r="F311" s="15">
        <v>0</v>
      </c>
      <c r="G311" s="16">
        <v>1</v>
      </c>
    </row>
    <row r="312" spans="1:7" x14ac:dyDescent="0.25">
      <c r="A312" s="13">
        <v>303</v>
      </c>
      <c r="B312" s="14" t="s">
        <v>23</v>
      </c>
      <c r="C312" s="49"/>
      <c r="D312" s="14" t="s">
        <v>7414</v>
      </c>
      <c r="E312" s="15" t="s">
        <v>6093</v>
      </c>
      <c r="F312" s="15" t="s">
        <v>6093</v>
      </c>
      <c r="G312" s="16">
        <v>1</v>
      </c>
    </row>
    <row r="313" spans="1:7" x14ac:dyDescent="0.25">
      <c r="A313" s="13">
        <v>304</v>
      </c>
      <c r="B313" s="14" t="s">
        <v>372</v>
      </c>
      <c r="C313" s="49" t="s">
        <v>78</v>
      </c>
      <c r="D313" s="14" t="s">
        <v>4434</v>
      </c>
      <c r="E313" s="15">
        <v>13</v>
      </c>
      <c r="F313" s="15">
        <v>2</v>
      </c>
      <c r="G313" s="16">
        <v>1</v>
      </c>
    </row>
    <row r="314" spans="1:7" x14ac:dyDescent="0.25">
      <c r="A314" s="13">
        <v>305</v>
      </c>
      <c r="B314" s="14" t="s">
        <v>13228</v>
      </c>
      <c r="C314" s="49"/>
      <c r="D314" s="14" t="s">
        <v>7415</v>
      </c>
      <c r="E314" s="15">
        <v>0</v>
      </c>
      <c r="F314" s="15">
        <v>53</v>
      </c>
      <c r="G314" s="16">
        <v>2</v>
      </c>
    </row>
    <row r="315" spans="1:7" x14ac:dyDescent="0.25">
      <c r="A315" s="13">
        <v>306</v>
      </c>
      <c r="B315" s="14" t="s">
        <v>13229</v>
      </c>
      <c r="C315" s="49"/>
      <c r="D315" s="14" t="s">
        <v>4435</v>
      </c>
      <c r="E315" s="15">
        <v>30</v>
      </c>
      <c r="F315" s="15">
        <v>17</v>
      </c>
      <c r="G315" s="16">
        <v>3</v>
      </c>
    </row>
    <row r="316" spans="1:7" x14ac:dyDescent="0.25">
      <c r="A316" s="13">
        <v>307</v>
      </c>
      <c r="B316" s="14" t="s">
        <v>13230</v>
      </c>
      <c r="C316" s="49"/>
      <c r="D316" s="14" t="s">
        <v>7416</v>
      </c>
      <c r="E316" s="15">
        <v>40</v>
      </c>
      <c r="F316" s="15" t="s">
        <v>6094</v>
      </c>
      <c r="G316" s="16">
        <v>1</v>
      </c>
    </row>
    <row r="317" spans="1:7" x14ac:dyDescent="0.25">
      <c r="A317" s="13">
        <v>308</v>
      </c>
      <c r="B317" s="14" t="s">
        <v>79</v>
      </c>
      <c r="C317" s="49"/>
      <c r="D317" s="14" t="s">
        <v>5327</v>
      </c>
      <c r="E317" s="15">
        <v>122</v>
      </c>
      <c r="F317" s="15">
        <v>10</v>
      </c>
      <c r="G317" s="16">
        <v>2</v>
      </c>
    </row>
    <row r="318" spans="1:7" x14ac:dyDescent="0.25">
      <c r="A318" s="13">
        <v>309</v>
      </c>
      <c r="B318" s="14" t="s">
        <v>13231</v>
      </c>
      <c r="C318" s="49"/>
      <c r="D318" s="14" t="s">
        <v>12760</v>
      </c>
      <c r="E318" s="15">
        <v>50</v>
      </c>
      <c r="F318" s="15">
        <v>8</v>
      </c>
      <c r="G318" s="16">
        <v>2</v>
      </c>
    </row>
    <row r="319" spans="1:7" x14ac:dyDescent="0.25">
      <c r="A319" s="13">
        <v>310</v>
      </c>
      <c r="B319" s="14" t="s">
        <v>15</v>
      </c>
      <c r="C319" s="49"/>
      <c r="D319" s="14" t="s">
        <v>7417</v>
      </c>
      <c r="E319" s="15">
        <v>17</v>
      </c>
      <c r="F319" s="15" t="s">
        <v>6095</v>
      </c>
      <c r="G319" s="16">
        <v>2</v>
      </c>
    </row>
    <row r="320" spans="1:7" x14ac:dyDescent="0.25">
      <c r="A320" s="13">
        <v>311</v>
      </c>
      <c r="B320" s="14" t="s">
        <v>13232</v>
      </c>
      <c r="C320" s="49"/>
      <c r="D320" s="14" t="s">
        <v>12761</v>
      </c>
      <c r="E320" s="15">
        <v>15</v>
      </c>
      <c r="F320" s="15">
        <v>4</v>
      </c>
      <c r="G320" s="16">
        <v>2</v>
      </c>
    </row>
    <row r="321" spans="1:7" x14ac:dyDescent="0.25">
      <c r="A321" s="13">
        <v>312</v>
      </c>
      <c r="B321" s="14" t="s">
        <v>13233</v>
      </c>
      <c r="C321" s="49"/>
      <c r="D321" s="14" t="s">
        <v>7418</v>
      </c>
      <c r="E321" s="15">
        <v>30</v>
      </c>
      <c r="F321" s="15">
        <v>11</v>
      </c>
      <c r="G321" s="16">
        <v>2</v>
      </c>
    </row>
    <row r="322" spans="1:7" x14ac:dyDescent="0.25">
      <c r="A322" s="13">
        <v>313</v>
      </c>
      <c r="B322" s="14" t="s">
        <v>4087</v>
      </c>
      <c r="C322" s="49"/>
      <c r="D322" s="14" t="s">
        <v>7419</v>
      </c>
      <c r="E322" s="15">
        <v>30</v>
      </c>
      <c r="F322" s="15">
        <v>4</v>
      </c>
      <c r="G322" s="16">
        <v>2</v>
      </c>
    </row>
    <row r="323" spans="1:7" x14ac:dyDescent="0.25">
      <c r="A323" s="13">
        <v>314</v>
      </c>
      <c r="B323" s="14" t="s">
        <v>23</v>
      </c>
      <c r="C323" s="49" t="s">
        <v>80</v>
      </c>
      <c r="D323" s="14" t="s">
        <v>5421</v>
      </c>
      <c r="E323" s="15">
        <v>0</v>
      </c>
      <c r="F323" s="15" t="s">
        <v>6096</v>
      </c>
      <c r="G323" s="16">
        <v>11</v>
      </c>
    </row>
    <row r="324" spans="1:7" x14ac:dyDescent="0.25">
      <c r="A324" s="13">
        <v>315</v>
      </c>
      <c r="B324" s="14" t="s">
        <v>23</v>
      </c>
      <c r="C324" s="49"/>
      <c r="D324" s="14" t="s">
        <v>3082</v>
      </c>
      <c r="E324" s="15">
        <v>0</v>
      </c>
      <c r="F324" s="15">
        <v>463</v>
      </c>
      <c r="G324" s="16">
        <v>11</v>
      </c>
    </row>
    <row r="325" spans="1:7" ht="25.5" x14ac:dyDescent="0.25">
      <c r="A325" s="13">
        <v>316</v>
      </c>
      <c r="B325" s="14" t="s">
        <v>13234</v>
      </c>
      <c r="C325" s="49"/>
      <c r="D325" s="14" t="s">
        <v>7420</v>
      </c>
      <c r="E325" s="15">
        <v>0</v>
      </c>
      <c r="F325" s="15">
        <v>366</v>
      </c>
      <c r="G325" s="16">
        <v>15</v>
      </c>
    </row>
    <row r="326" spans="1:7" x14ac:dyDescent="0.25">
      <c r="A326" s="13">
        <v>317</v>
      </c>
      <c r="B326" s="14" t="s">
        <v>13235</v>
      </c>
      <c r="C326" s="49"/>
      <c r="D326" s="14" t="s">
        <v>7421</v>
      </c>
      <c r="E326" s="15">
        <v>0</v>
      </c>
      <c r="F326" s="15" t="s">
        <v>6097</v>
      </c>
      <c r="G326" s="16">
        <v>12</v>
      </c>
    </row>
    <row r="327" spans="1:7" x14ac:dyDescent="0.25">
      <c r="A327" s="13">
        <v>318</v>
      </c>
      <c r="B327" s="14" t="s">
        <v>23</v>
      </c>
      <c r="C327" s="49"/>
      <c r="D327" s="14" t="s">
        <v>2629</v>
      </c>
      <c r="E327" s="15">
        <v>0</v>
      </c>
      <c r="F327" s="15">
        <v>560</v>
      </c>
      <c r="G327" s="16">
        <v>23</v>
      </c>
    </row>
    <row r="328" spans="1:7" ht="25.5" x14ac:dyDescent="0.25">
      <c r="A328" s="13">
        <v>319</v>
      </c>
      <c r="B328" s="14" t="s">
        <v>13236</v>
      </c>
      <c r="C328" s="49"/>
      <c r="D328" s="14" t="s">
        <v>4436</v>
      </c>
      <c r="E328" s="17">
        <v>0</v>
      </c>
      <c r="F328" s="17" t="s">
        <v>6098</v>
      </c>
      <c r="G328" s="16">
        <v>5</v>
      </c>
    </row>
    <row r="329" spans="1:7" x14ac:dyDescent="0.25">
      <c r="A329" s="13">
        <v>320</v>
      </c>
      <c r="B329" s="14" t="s">
        <v>23</v>
      </c>
      <c r="C329" s="49"/>
      <c r="D329" s="14" t="s">
        <v>3083</v>
      </c>
      <c r="E329" s="15">
        <v>0</v>
      </c>
      <c r="F329" s="15">
        <v>230</v>
      </c>
      <c r="G329" s="16">
        <v>8</v>
      </c>
    </row>
    <row r="330" spans="1:7" x14ac:dyDescent="0.25">
      <c r="A330" s="13">
        <v>321</v>
      </c>
      <c r="B330" s="14" t="s">
        <v>5446</v>
      </c>
      <c r="C330" s="49" t="s">
        <v>4265</v>
      </c>
      <c r="D330" s="14" t="s">
        <v>7422</v>
      </c>
      <c r="E330" s="15">
        <v>34</v>
      </c>
      <c r="F330" s="15">
        <v>22</v>
      </c>
      <c r="G330" s="16">
        <v>2</v>
      </c>
    </row>
    <row r="331" spans="1:7" x14ac:dyDescent="0.25">
      <c r="A331" s="13">
        <v>322</v>
      </c>
      <c r="B331" s="14" t="s">
        <v>5447</v>
      </c>
      <c r="C331" s="49"/>
      <c r="D331" s="14" t="s">
        <v>7114</v>
      </c>
      <c r="E331" s="15">
        <v>75</v>
      </c>
      <c r="F331" s="15">
        <v>53</v>
      </c>
      <c r="G331" s="16">
        <v>4</v>
      </c>
    </row>
    <row r="332" spans="1:7" x14ac:dyDescent="0.25">
      <c r="A332" s="13">
        <v>323</v>
      </c>
      <c r="B332" s="14" t="s">
        <v>5448</v>
      </c>
      <c r="C332" s="49"/>
      <c r="D332" s="14" t="s">
        <v>7423</v>
      </c>
      <c r="E332" s="15">
        <v>50</v>
      </c>
      <c r="F332" s="15">
        <v>35</v>
      </c>
      <c r="G332" s="16">
        <v>1</v>
      </c>
    </row>
    <row r="333" spans="1:7" x14ac:dyDescent="0.25">
      <c r="A333" s="13">
        <v>324</v>
      </c>
      <c r="B333" s="14" t="s">
        <v>2419</v>
      </c>
      <c r="C333" s="49"/>
      <c r="D333" s="14" t="s">
        <v>7116</v>
      </c>
      <c r="E333" s="15">
        <v>36</v>
      </c>
      <c r="F333" s="15">
        <v>18</v>
      </c>
      <c r="G333" s="16">
        <v>1</v>
      </c>
    </row>
    <row r="334" spans="1:7" x14ac:dyDescent="0.25">
      <c r="A334" s="13">
        <v>325</v>
      </c>
      <c r="B334" s="14" t="s">
        <v>2418</v>
      </c>
      <c r="C334" s="49"/>
      <c r="D334" s="14" t="s">
        <v>7424</v>
      </c>
      <c r="E334" s="15">
        <v>37</v>
      </c>
      <c r="F334" s="15">
        <v>35</v>
      </c>
      <c r="G334" s="16">
        <v>4</v>
      </c>
    </row>
    <row r="335" spans="1:7" x14ac:dyDescent="0.25">
      <c r="A335" s="13">
        <v>326</v>
      </c>
      <c r="B335" s="14" t="s">
        <v>5449</v>
      </c>
      <c r="C335" s="49"/>
      <c r="D335" s="14" t="s">
        <v>7118</v>
      </c>
      <c r="E335" s="15">
        <v>35</v>
      </c>
      <c r="F335" s="15">
        <v>25</v>
      </c>
      <c r="G335" s="16">
        <v>1</v>
      </c>
    </row>
    <row r="336" spans="1:7" x14ac:dyDescent="0.25">
      <c r="A336" s="13">
        <v>327</v>
      </c>
      <c r="B336" s="14" t="s">
        <v>5450</v>
      </c>
      <c r="C336" s="49"/>
      <c r="D336" s="14" t="s">
        <v>7425</v>
      </c>
      <c r="E336" s="15">
        <v>43</v>
      </c>
      <c r="F336" s="15">
        <v>65</v>
      </c>
      <c r="G336" s="16">
        <v>1</v>
      </c>
    </row>
    <row r="337" spans="1:7" x14ac:dyDescent="0.25">
      <c r="A337" s="13">
        <v>328</v>
      </c>
      <c r="B337" s="14" t="s">
        <v>5451</v>
      </c>
      <c r="C337" s="49"/>
      <c r="D337" s="14" t="s">
        <v>7120</v>
      </c>
      <c r="E337" s="15">
        <v>29</v>
      </c>
      <c r="F337" s="15">
        <v>31</v>
      </c>
      <c r="G337" s="16">
        <v>3</v>
      </c>
    </row>
    <row r="338" spans="1:7" x14ac:dyDescent="0.25">
      <c r="A338" s="13">
        <v>329</v>
      </c>
      <c r="B338" s="14" t="s">
        <v>2420</v>
      </c>
      <c r="C338" s="49"/>
      <c r="D338" s="14" t="s">
        <v>7426</v>
      </c>
      <c r="E338" s="15">
        <v>62</v>
      </c>
      <c r="F338" s="15">
        <v>0</v>
      </c>
      <c r="G338" s="16">
        <v>4</v>
      </c>
    </row>
    <row r="339" spans="1:7" x14ac:dyDescent="0.25">
      <c r="A339" s="13">
        <v>330</v>
      </c>
      <c r="B339" s="14" t="s">
        <v>2420</v>
      </c>
      <c r="C339" s="49"/>
      <c r="D339" s="14" t="s">
        <v>7427</v>
      </c>
      <c r="E339" s="15">
        <v>0</v>
      </c>
      <c r="F339" s="15">
        <v>97</v>
      </c>
      <c r="G339" s="16">
        <v>2</v>
      </c>
    </row>
    <row r="340" spans="1:7" x14ac:dyDescent="0.25">
      <c r="A340" s="13">
        <v>331</v>
      </c>
      <c r="B340" s="14" t="s">
        <v>5452</v>
      </c>
      <c r="C340" s="49"/>
      <c r="D340" s="14" t="s">
        <v>7122</v>
      </c>
      <c r="E340" s="15">
        <v>30</v>
      </c>
      <c r="F340" s="15">
        <v>15</v>
      </c>
      <c r="G340" s="16">
        <v>1</v>
      </c>
    </row>
    <row r="341" spans="1:7" x14ac:dyDescent="0.25">
      <c r="A341" s="13">
        <v>332</v>
      </c>
      <c r="B341" s="14" t="s">
        <v>4327</v>
      </c>
      <c r="C341" s="49"/>
      <c r="D341" s="14" t="s">
        <v>7123</v>
      </c>
      <c r="E341" s="15">
        <v>40</v>
      </c>
      <c r="F341" s="15">
        <v>20</v>
      </c>
      <c r="G341" s="16">
        <v>1</v>
      </c>
    </row>
    <row r="342" spans="1:7" x14ac:dyDescent="0.25">
      <c r="A342" s="13">
        <v>333</v>
      </c>
      <c r="B342" s="14" t="s">
        <v>5453</v>
      </c>
      <c r="C342" s="49"/>
      <c r="D342" s="14" t="s">
        <v>7124</v>
      </c>
      <c r="E342" s="15">
        <v>42</v>
      </c>
      <c r="F342" s="15">
        <v>30</v>
      </c>
      <c r="G342" s="16">
        <v>2</v>
      </c>
    </row>
    <row r="343" spans="1:7" x14ac:dyDescent="0.25">
      <c r="A343" s="13">
        <v>334</v>
      </c>
      <c r="B343" s="14" t="s">
        <v>5482</v>
      </c>
      <c r="C343" s="49"/>
      <c r="D343" s="14" t="s">
        <v>7428</v>
      </c>
      <c r="E343" s="15">
        <v>45</v>
      </c>
      <c r="F343" s="15">
        <v>27</v>
      </c>
      <c r="G343" s="16">
        <v>1</v>
      </c>
    </row>
    <row r="344" spans="1:7" x14ac:dyDescent="0.25">
      <c r="A344" s="13">
        <v>335</v>
      </c>
      <c r="B344" s="14" t="s">
        <v>5454</v>
      </c>
      <c r="C344" s="49"/>
      <c r="D344" s="14" t="s">
        <v>7125</v>
      </c>
      <c r="E344" s="15">
        <v>35</v>
      </c>
      <c r="F344" s="15">
        <v>37</v>
      </c>
      <c r="G344" s="16">
        <v>3</v>
      </c>
    </row>
    <row r="345" spans="1:7" x14ac:dyDescent="0.25">
      <c r="A345" s="13">
        <v>336</v>
      </c>
      <c r="B345" s="14" t="s">
        <v>5455</v>
      </c>
      <c r="C345" s="49"/>
      <c r="D345" s="14" t="s">
        <v>7126</v>
      </c>
      <c r="E345" s="15">
        <v>30</v>
      </c>
      <c r="F345" s="15">
        <v>25</v>
      </c>
      <c r="G345" s="16">
        <v>1</v>
      </c>
    </row>
    <row r="346" spans="1:7" x14ac:dyDescent="0.25">
      <c r="A346" s="13">
        <v>337</v>
      </c>
      <c r="B346" s="14" t="s">
        <v>5456</v>
      </c>
      <c r="C346" s="49"/>
      <c r="D346" s="14" t="s">
        <v>5457</v>
      </c>
      <c r="E346" s="15">
        <v>42</v>
      </c>
      <c r="F346" s="15">
        <v>30</v>
      </c>
      <c r="G346" s="16">
        <v>3</v>
      </c>
    </row>
    <row r="347" spans="1:7" x14ac:dyDescent="0.25">
      <c r="A347" s="13">
        <v>338</v>
      </c>
      <c r="B347" s="14" t="s">
        <v>5458</v>
      </c>
      <c r="C347" s="49"/>
      <c r="D347" s="14" t="s">
        <v>7127</v>
      </c>
      <c r="E347" s="15">
        <v>34</v>
      </c>
      <c r="F347" s="15">
        <v>25</v>
      </c>
      <c r="G347" s="16">
        <v>3</v>
      </c>
    </row>
    <row r="348" spans="1:7" x14ac:dyDescent="0.25">
      <c r="A348" s="13">
        <v>339</v>
      </c>
      <c r="B348" s="14" t="s">
        <v>5459</v>
      </c>
      <c r="C348" s="49"/>
      <c r="D348" s="14" t="s">
        <v>7128</v>
      </c>
      <c r="E348" s="15">
        <v>25</v>
      </c>
      <c r="F348" s="15">
        <v>28</v>
      </c>
      <c r="G348" s="16">
        <v>2</v>
      </c>
    </row>
    <row r="349" spans="1:7" x14ac:dyDescent="0.25">
      <c r="A349" s="13">
        <v>340</v>
      </c>
      <c r="B349" s="14" t="s">
        <v>5460</v>
      </c>
      <c r="C349" s="49"/>
      <c r="D349" s="14" t="s">
        <v>7429</v>
      </c>
      <c r="E349" s="15">
        <v>47</v>
      </c>
      <c r="F349" s="15">
        <v>30</v>
      </c>
      <c r="G349" s="16">
        <v>1</v>
      </c>
    </row>
    <row r="350" spans="1:7" x14ac:dyDescent="0.25">
      <c r="A350" s="13">
        <v>341</v>
      </c>
      <c r="B350" s="14" t="s">
        <v>5462</v>
      </c>
      <c r="C350" s="49"/>
      <c r="D350" s="14" t="s">
        <v>7129</v>
      </c>
      <c r="E350" s="15">
        <v>40</v>
      </c>
      <c r="F350" s="15">
        <v>45</v>
      </c>
      <c r="G350" s="16">
        <v>2</v>
      </c>
    </row>
    <row r="351" spans="1:7" x14ac:dyDescent="0.25">
      <c r="A351" s="13">
        <v>342</v>
      </c>
      <c r="B351" s="14" t="s">
        <v>5463</v>
      </c>
      <c r="C351" s="49"/>
      <c r="D351" s="14" t="s">
        <v>7130</v>
      </c>
      <c r="E351" s="15">
        <v>47</v>
      </c>
      <c r="F351" s="15">
        <v>43</v>
      </c>
      <c r="G351" s="16">
        <v>4</v>
      </c>
    </row>
    <row r="352" spans="1:7" x14ac:dyDescent="0.25">
      <c r="A352" s="13">
        <v>343</v>
      </c>
      <c r="B352" s="14" t="s">
        <v>5464</v>
      </c>
      <c r="C352" s="49"/>
      <c r="D352" s="14" t="s">
        <v>7131</v>
      </c>
      <c r="E352" s="15">
        <v>52</v>
      </c>
      <c r="F352" s="15">
        <v>40</v>
      </c>
      <c r="G352" s="16">
        <v>3</v>
      </c>
    </row>
    <row r="353" spans="1:7" x14ac:dyDescent="0.25">
      <c r="A353" s="13">
        <v>344</v>
      </c>
      <c r="B353" s="14" t="s">
        <v>5465</v>
      </c>
      <c r="C353" s="49"/>
      <c r="D353" s="14" t="s">
        <v>7132</v>
      </c>
      <c r="E353" s="15">
        <v>35</v>
      </c>
      <c r="F353" s="15">
        <v>25</v>
      </c>
      <c r="G353" s="16">
        <v>3</v>
      </c>
    </row>
    <row r="354" spans="1:7" x14ac:dyDescent="0.25">
      <c r="A354" s="13">
        <v>345</v>
      </c>
      <c r="B354" s="14" t="s">
        <v>5466</v>
      </c>
      <c r="C354" s="49"/>
      <c r="D354" s="14" t="s">
        <v>7430</v>
      </c>
      <c r="E354" s="15">
        <v>32</v>
      </c>
      <c r="F354" s="15">
        <v>30</v>
      </c>
      <c r="G354" s="16">
        <v>1</v>
      </c>
    </row>
    <row r="355" spans="1:7" x14ac:dyDescent="0.25">
      <c r="A355" s="13">
        <v>346</v>
      </c>
      <c r="B355" s="14" t="s">
        <v>4332</v>
      </c>
      <c r="C355" s="49"/>
      <c r="D355" s="14" t="s">
        <v>7431</v>
      </c>
      <c r="E355" s="15">
        <v>75</v>
      </c>
      <c r="F355" s="15">
        <v>69</v>
      </c>
      <c r="G355" s="16">
        <v>5</v>
      </c>
    </row>
    <row r="356" spans="1:7" x14ac:dyDescent="0.25">
      <c r="A356" s="13">
        <v>347</v>
      </c>
      <c r="B356" s="14" t="s">
        <v>4328</v>
      </c>
      <c r="C356" s="49"/>
      <c r="D356" s="14" t="s">
        <v>7135</v>
      </c>
      <c r="E356" s="15">
        <v>35</v>
      </c>
      <c r="F356" s="15">
        <v>27</v>
      </c>
      <c r="G356" s="16">
        <v>2</v>
      </c>
    </row>
    <row r="357" spans="1:7" x14ac:dyDescent="0.25">
      <c r="A357" s="13">
        <v>348</v>
      </c>
      <c r="B357" s="14" t="s">
        <v>5467</v>
      </c>
      <c r="C357" s="49"/>
      <c r="D357" s="14" t="s">
        <v>7432</v>
      </c>
      <c r="E357" s="15">
        <v>54</v>
      </c>
      <c r="F357" s="15">
        <v>46</v>
      </c>
      <c r="G357" s="16">
        <v>2</v>
      </c>
    </row>
    <row r="358" spans="1:7" x14ac:dyDescent="0.25">
      <c r="A358" s="13">
        <v>349</v>
      </c>
      <c r="B358" s="14" t="s">
        <v>13079</v>
      </c>
      <c r="C358" s="49"/>
      <c r="D358" s="14" t="s">
        <v>7433</v>
      </c>
      <c r="E358" s="15">
        <v>0</v>
      </c>
      <c r="F358" s="15">
        <v>25</v>
      </c>
      <c r="G358" s="16">
        <v>1</v>
      </c>
    </row>
    <row r="359" spans="1:7" x14ac:dyDescent="0.25">
      <c r="A359" s="13">
        <v>350</v>
      </c>
      <c r="B359" s="14" t="s">
        <v>12974</v>
      </c>
      <c r="C359" s="49"/>
      <c r="D359" s="14" t="s">
        <v>7434</v>
      </c>
      <c r="E359" s="15">
        <v>0</v>
      </c>
      <c r="F359" s="15">
        <v>21</v>
      </c>
      <c r="G359" s="16">
        <v>1</v>
      </c>
    </row>
    <row r="360" spans="1:7" x14ac:dyDescent="0.25">
      <c r="A360" s="13">
        <v>351</v>
      </c>
      <c r="B360" s="14" t="s">
        <v>13080</v>
      </c>
      <c r="C360" s="49"/>
      <c r="D360" s="14" t="s">
        <v>5483</v>
      </c>
      <c r="E360" s="15">
        <v>0</v>
      </c>
      <c r="F360" s="15">
        <v>38</v>
      </c>
      <c r="G360" s="16">
        <v>1</v>
      </c>
    </row>
    <row r="361" spans="1:7" x14ac:dyDescent="0.25">
      <c r="A361" s="13">
        <v>352</v>
      </c>
      <c r="B361" s="14" t="s">
        <v>13237</v>
      </c>
      <c r="C361" s="14" t="s">
        <v>12762</v>
      </c>
      <c r="D361" s="14" t="s">
        <v>12578</v>
      </c>
      <c r="E361" s="15">
        <v>40</v>
      </c>
      <c r="F361" s="15" t="s">
        <v>6074</v>
      </c>
      <c r="G361" s="16">
        <v>2</v>
      </c>
    </row>
    <row r="362" spans="1:7" x14ac:dyDescent="0.25">
      <c r="A362" s="13">
        <v>353</v>
      </c>
      <c r="B362" s="14" t="s">
        <v>13238</v>
      </c>
      <c r="C362" s="14" t="s">
        <v>86</v>
      </c>
      <c r="D362" s="14" t="s">
        <v>4437</v>
      </c>
      <c r="E362" s="15">
        <v>0</v>
      </c>
      <c r="F362" s="15">
        <v>80</v>
      </c>
      <c r="G362" s="16">
        <v>1</v>
      </c>
    </row>
    <row r="363" spans="1:7" x14ac:dyDescent="0.25">
      <c r="A363" s="13">
        <v>354</v>
      </c>
      <c r="B363" s="14" t="s">
        <v>13178</v>
      </c>
      <c r="C363" s="14" t="s">
        <v>87</v>
      </c>
      <c r="D363" s="14" t="s">
        <v>5479</v>
      </c>
      <c r="E363" s="15">
        <v>0</v>
      </c>
      <c r="F363" s="15">
        <v>30</v>
      </c>
      <c r="G363" s="16">
        <v>1</v>
      </c>
    </row>
    <row r="364" spans="1:7" ht="25.5" x14ac:dyDescent="0.25">
      <c r="A364" s="13">
        <v>355</v>
      </c>
      <c r="B364" s="14" t="s">
        <v>13186</v>
      </c>
      <c r="C364" s="14" t="s">
        <v>88</v>
      </c>
      <c r="D364" s="14" t="s">
        <v>7435</v>
      </c>
      <c r="E364" s="15">
        <v>0</v>
      </c>
      <c r="F364" s="15">
        <v>8</v>
      </c>
      <c r="G364" s="16">
        <v>1</v>
      </c>
    </row>
    <row r="365" spans="1:7" x14ac:dyDescent="0.25">
      <c r="A365" s="13">
        <v>356</v>
      </c>
      <c r="B365" s="14" t="s">
        <v>13239</v>
      </c>
      <c r="C365" s="14" t="s">
        <v>4364</v>
      </c>
      <c r="D365" s="14" t="s">
        <v>4438</v>
      </c>
      <c r="E365" s="15">
        <v>50</v>
      </c>
      <c r="F365" s="15">
        <v>0</v>
      </c>
      <c r="G365" s="16">
        <v>2</v>
      </c>
    </row>
    <row r="366" spans="1:7" ht="25.5" x14ac:dyDescent="0.25">
      <c r="A366" s="13">
        <v>357</v>
      </c>
      <c r="B366" s="14" t="s">
        <v>13186</v>
      </c>
      <c r="C366" s="14" t="s">
        <v>89</v>
      </c>
      <c r="D366" s="14" t="s">
        <v>12763</v>
      </c>
      <c r="E366" s="15">
        <v>0</v>
      </c>
      <c r="F366" s="15">
        <v>12</v>
      </c>
      <c r="G366" s="16">
        <v>1</v>
      </c>
    </row>
    <row r="367" spans="1:7" x14ac:dyDescent="0.25">
      <c r="A367" s="13">
        <v>358</v>
      </c>
      <c r="B367" s="14" t="s">
        <v>23</v>
      </c>
      <c r="C367" s="14" t="s">
        <v>90</v>
      </c>
      <c r="D367" s="14" t="s">
        <v>7436</v>
      </c>
      <c r="E367" s="15">
        <v>0</v>
      </c>
      <c r="F367" s="15">
        <v>147</v>
      </c>
      <c r="G367" s="16">
        <v>5</v>
      </c>
    </row>
    <row r="368" spans="1:7" x14ac:dyDescent="0.25">
      <c r="A368" s="13">
        <v>359</v>
      </c>
      <c r="B368" s="14" t="s">
        <v>7437</v>
      </c>
      <c r="C368" s="14" t="s">
        <v>91</v>
      </c>
      <c r="D368" s="14" t="s">
        <v>4439</v>
      </c>
      <c r="E368" s="15">
        <v>0</v>
      </c>
      <c r="F368" s="15">
        <v>20</v>
      </c>
      <c r="G368" s="16">
        <v>1</v>
      </c>
    </row>
    <row r="369" spans="1:7" x14ac:dyDescent="0.25">
      <c r="A369" s="13">
        <v>360</v>
      </c>
      <c r="B369" s="14" t="s">
        <v>7438</v>
      </c>
      <c r="C369" s="14" t="s">
        <v>92</v>
      </c>
      <c r="D369" s="14" t="s">
        <v>2756</v>
      </c>
      <c r="E369" s="15">
        <v>15</v>
      </c>
      <c r="F369" s="15">
        <v>0</v>
      </c>
      <c r="G369" s="16">
        <v>1</v>
      </c>
    </row>
    <row r="370" spans="1:7" x14ac:dyDescent="0.25">
      <c r="A370" s="13">
        <v>361</v>
      </c>
      <c r="B370" s="14" t="s">
        <v>205</v>
      </c>
      <c r="C370" s="14" t="s">
        <v>93</v>
      </c>
      <c r="D370" s="14" t="s">
        <v>2756</v>
      </c>
      <c r="E370" s="15">
        <v>15</v>
      </c>
      <c r="F370" s="15">
        <v>0</v>
      </c>
      <c r="G370" s="16">
        <v>2</v>
      </c>
    </row>
    <row r="371" spans="1:7" x14ac:dyDescent="0.25">
      <c r="A371" s="13">
        <v>362</v>
      </c>
      <c r="B371" s="14" t="s">
        <v>7439</v>
      </c>
      <c r="C371" s="14" t="s">
        <v>94</v>
      </c>
      <c r="D371" s="14" t="s">
        <v>2756</v>
      </c>
      <c r="E371" s="15">
        <v>0</v>
      </c>
      <c r="F371" s="15" t="s">
        <v>6099</v>
      </c>
      <c r="G371" s="16">
        <v>2</v>
      </c>
    </row>
    <row r="372" spans="1:7" x14ac:dyDescent="0.25">
      <c r="A372" s="13">
        <v>363</v>
      </c>
      <c r="B372" s="14" t="s">
        <v>13240</v>
      </c>
      <c r="C372" s="49" t="s">
        <v>95</v>
      </c>
      <c r="D372" s="14" t="s">
        <v>4440</v>
      </c>
      <c r="E372" s="15">
        <v>0</v>
      </c>
      <c r="F372" s="15">
        <v>32</v>
      </c>
      <c r="G372" s="16">
        <v>3</v>
      </c>
    </row>
    <row r="373" spans="1:7" x14ac:dyDescent="0.25">
      <c r="A373" s="13">
        <v>364</v>
      </c>
      <c r="B373" s="14" t="s">
        <v>7440</v>
      </c>
      <c r="C373" s="49"/>
      <c r="D373" s="14" t="s">
        <v>4441</v>
      </c>
      <c r="E373" s="15">
        <v>38</v>
      </c>
      <c r="F373" s="15">
        <v>0</v>
      </c>
      <c r="G373" s="16">
        <v>1</v>
      </c>
    </row>
    <row r="374" spans="1:7" ht="25.5" x14ac:dyDescent="0.25">
      <c r="A374" s="13">
        <v>365</v>
      </c>
      <c r="B374" s="14" t="s">
        <v>172</v>
      </c>
      <c r="C374" s="14" t="s">
        <v>96</v>
      </c>
      <c r="D374" s="14" t="s">
        <v>7441</v>
      </c>
      <c r="E374" s="15">
        <v>10</v>
      </c>
      <c r="F374" s="15">
        <v>2</v>
      </c>
      <c r="G374" s="16">
        <v>1</v>
      </c>
    </row>
    <row r="375" spans="1:7" ht="25.5" x14ac:dyDescent="0.25">
      <c r="A375" s="13">
        <v>366</v>
      </c>
      <c r="B375" s="14" t="s">
        <v>23</v>
      </c>
      <c r="C375" s="14" t="s">
        <v>97</v>
      </c>
      <c r="D375" s="14" t="s">
        <v>7442</v>
      </c>
      <c r="E375" s="15">
        <v>0</v>
      </c>
      <c r="F375" s="15">
        <v>16</v>
      </c>
      <c r="G375" s="16">
        <v>1</v>
      </c>
    </row>
    <row r="376" spans="1:7" x14ac:dyDescent="0.25">
      <c r="A376" s="13">
        <v>367</v>
      </c>
      <c r="B376" s="14" t="s">
        <v>23</v>
      </c>
      <c r="C376" s="14" t="s">
        <v>3716</v>
      </c>
      <c r="D376" s="14" t="s">
        <v>4442</v>
      </c>
      <c r="E376" s="15" t="s">
        <v>6100</v>
      </c>
      <c r="F376" s="15">
        <v>20</v>
      </c>
      <c r="G376" s="16">
        <v>2</v>
      </c>
    </row>
    <row r="377" spans="1:7" x14ac:dyDescent="0.25">
      <c r="A377" s="13">
        <v>368</v>
      </c>
      <c r="B377" s="14" t="s">
        <v>13241</v>
      </c>
      <c r="C377" s="14" t="s">
        <v>5484</v>
      </c>
      <c r="D377" s="14" t="s">
        <v>4443</v>
      </c>
      <c r="E377" s="15">
        <v>68</v>
      </c>
      <c r="F377" s="15">
        <v>10</v>
      </c>
      <c r="G377" s="16">
        <v>2</v>
      </c>
    </row>
    <row r="378" spans="1:7" x14ac:dyDescent="0.25">
      <c r="A378" s="13">
        <v>369</v>
      </c>
      <c r="B378" s="14" t="s">
        <v>13242</v>
      </c>
      <c r="C378" s="14" t="s">
        <v>7443</v>
      </c>
      <c r="D378" s="14" t="s">
        <v>4444</v>
      </c>
      <c r="E378" s="15"/>
      <c r="F378" s="15"/>
      <c r="G378" s="16">
        <v>1</v>
      </c>
    </row>
    <row r="379" spans="1:7" x14ac:dyDescent="0.25">
      <c r="A379" s="13">
        <v>370</v>
      </c>
      <c r="B379" s="14" t="s">
        <v>12917</v>
      </c>
      <c r="C379" s="14" t="s">
        <v>7444</v>
      </c>
      <c r="D379" s="14" t="s">
        <v>4444</v>
      </c>
      <c r="E379" s="15"/>
      <c r="F379" s="15"/>
      <c r="G379" s="16">
        <v>1</v>
      </c>
    </row>
    <row r="380" spans="1:7" x14ac:dyDescent="0.25">
      <c r="A380" s="13">
        <v>371</v>
      </c>
      <c r="B380" s="14" t="s">
        <v>23</v>
      </c>
      <c r="C380" s="14"/>
      <c r="D380" s="14" t="s">
        <v>4445</v>
      </c>
      <c r="E380" s="15">
        <v>23</v>
      </c>
      <c r="F380" s="15">
        <v>5</v>
      </c>
      <c r="G380" s="16">
        <v>1</v>
      </c>
    </row>
    <row r="381" spans="1:7" x14ac:dyDescent="0.25">
      <c r="A381" s="13">
        <v>372</v>
      </c>
      <c r="B381" s="14" t="s">
        <v>99</v>
      </c>
      <c r="C381" s="14" t="s">
        <v>98</v>
      </c>
      <c r="D381" s="14" t="s">
        <v>4446</v>
      </c>
      <c r="E381" s="15">
        <v>13</v>
      </c>
      <c r="F381" s="15">
        <v>12</v>
      </c>
      <c r="G381" s="16">
        <v>1</v>
      </c>
    </row>
    <row r="382" spans="1:7" ht="13.35" customHeight="1" x14ac:dyDescent="0.25">
      <c r="A382" s="13">
        <v>373</v>
      </c>
      <c r="B382" s="14" t="s">
        <v>23</v>
      </c>
      <c r="C382" s="14"/>
      <c r="D382" s="14" t="s">
        <v>4447</v>
      </c>
      <c r="E382" s="15">
        <v>20</v>
      </c>
      <c r="F382" s="15">
        <v>4</v>
      </c>
      <c r="G382" s="16">
        <v>1</v>
      </c>
    </row>
    <row r="383" spans="1:7" ht="13.35" customHeight="1" x14ac:dyDescent="0.25">
      <c r="A383" s="13">
        <v>374</v>
      </c>
      <c r="B383" s="14" t="s">
        <v>23</v>
      </c>
      <c r="C383" s="14"/>
      <c r="D383" s="14" t="s">
        <v>5264</v>
      </c>
      <c r="E383" s="15">
        <v>35</v>
      </c>
      <c r="F383" s="15">
        <v>10</v>
      </c>
      <c r="G383" s="16">
        <v>1</v>
      </c>
    </row>
    <row r="384" spans="1:7" x14ac:dyDescent="0.25">
      <c r="A384" s="13">
        <v>375</v>
      </c>
      <c r="B384" s="14" t="s">
        <v>13077</v>
      </c>
      <c r="C384" s="14" t="s">
        <v>7445</v>
      </c>
      <c r="D384" s="14" t="s">
        <v>4448</v>
      </c>
      <c r="E384" s="15">
        <v>31</v>
      </c>
      <c r="F384" s="15">
        <v>9</v>
      </c>
      <c r="G384" s="16">
        <v>2</v>
      </c>
    </row>
    <row r="385" spans="1:7" x14ac:dyDescent="0.25">
      <c r="A385" s="13">
        <v>376</v>
      </c>
      <c r="B385" s="14" t="s">
        <v>13077</v>
      </c>
      <c r="C385" s="14" t="s">
        <v>7445</v>
      </c>
      <c r="D385" s="14" t="s">
        <v>4449</v>
      </c>
      <c r="E385" s="15">
        <v>22</v>
      </c>
      <c r="F385" s="15">
        <v>8</v>
      </c>
      <c r="G385" s="16">
        <v>1</v>
      </c>
    </row>
    <row r="386" spans="1:7" x14ac:dyDescent="0.25">
      <c r="A386" s="13">
        <v>377</v>
      </c>
      <c r="B386" s="14" t="s">
        <v>13243</v>
      </c>
      <c r="C386" s="14" t="s">
        <v>7446</v>
      </c>
      <c r="D386" s="14" t="s">
        <v>4450</v>
      </c>
      <c r="E386" s="15">
        <v>20</v>
      </c>
      <c r="F386" s="15">
        <v>5</v>
      </c>
      <c r="G386" s="16">
        <v>1</v>
      </c>
    </row>
    <row r="387" spans="1:7" x14ac:dyDescent="0.25">
      <c r="A387" s="13">
        <v>378</v>
      </c>
      <c r="B387" s="14" t="s">
        <v>23</v>
      </c>
      <c r="C387" s="14" t="s">
        <v>7447</v>
      </c>
      <c r="D387" s="14" t="s">
        <v>4451</v>
      </c>
      <c r="E387" s="15">
        <v>90</v>
      </c>
      <c r="F387" s="15">
        <v>20</v>
      </c>
      <c r="G387" s="16">
        <v>2</v>
      </c>
    </row>
    <row r="388" spans="1:7" x14ac:dyDescent="0.25">
      <c r="A388" s="13">
        <v>379</v>
      </c>
      <c r="B388" s="14" t="s">
        <v>13244</v>
      </c>
      <c r="C388" s="14" t="s">
        <v>7448</v>
      </c>
      <c r="D388" s="14" t="s">
        <v>4452</v>
      </c>
      <c r="E388" s="15">
        <v>0</v>
      </c>
      <c r="F388" s="15">
        <v>78</v>
      </c>
      <c r="G388" s="16">
        <v>2</v>
      </c>
    </row>
    <row r="389" spans="1:7" x14ac:dyDescent="0.25">
      <c r="A389" s="13">
        <v>380</v>
      </c>
      <c r="B389" s="14" t="s">
        <v>12989</v>
      </c>
      <c r="C389" s="14" t="s">
        <v>7449</v>
      </c>
      <c r="D389" s="14" t="s">
        <v>4453</v>
      </c>
      <c r="E389" s="15">
        <v>50</v>
      </c>
      <c r="F389" s="15">
        <v>10</v>
      </c>
      <c r="G389" s="16">
        <v>2</v>
      </c>
    </row>
    <row r="390" spans="1:7" x14ac:dyDescent="0.25">
      <c r="A390" s="13">
        <v>381</v>
      </c>
      <c r="B390" s="14" t="s">
        <v>13189</v>
      </c>
      <c r="C390" s="14" t="s">
        <v>7450</v>
      </c>
      <c r="D390" s="14" t="s">
        <v>4454</v>
      </c>
      <c r="E390" s="15"/>
      <c r="F390" s="15"/>
      <c r="G390" s="16">
        <v>2</v>
      </c>
    </row>
    <row r="391" spans="1:7" x14ac:dyDescent="0.25">
      <c r="A391" s="13">
        <v>382</v>
      </c>
      <c r="B391" s="14" t="s">
        <v>13153</v>
      </c>
      <c r="C391" s="14" t="s">
        <v>7451</v>
      </c>
      <c r="D391" s="14" t="s">
        <v>4454</v>
      </c>
      <c r="E391" s="15"/>
      <c r="F391" s="15"/>
      <c r="G391" s="16">
        <v>1</v>
      </c>
    </row>
    <row r="392" spans="1:7" x14ac:dyDescent="0.25">
      <c r="A392" s="13">
        <v>383</v>
      </c>
      <c r="B392" s="14" t="s">
        <v>23</v>
      </c>
      <c r="C392" s="14" t="s">
        <v>7452</v>
      </c>
      <c r="D392" s="14" t="s">
        <v>4455</v>
      </c>
      <c r="E392" s="15">
        <v>63</v>
      </c>
      <c r="F392" s="15">
        <v>10</v>
      </c>
      <c r="G392" s="16">
        <v>1</v>
      </c>
    </row>
    <row r="393" spans="1:7" x14ac:dyDescent="0.25">
      <c r="A393" s="13">
        <v>384</v>
      </c>
      <c r="B393" s="14" t="s">
        <v>23</v>
      </c>
      <c r="C393" s="14" t="s">
        <v>7453</v>
      </c>
      <c r="D393" s="14" t="s">
        <v>4456</v>
      </c>
      <c r="E393" s="15"/>
      <c r="F393" s="15"/>
      <c r="G393" s="16">
        <v>1</v>
      </c>
    </row>
    <row r="394" spans="1:7" x14ac:dyDescent="0.25">
      <c r="A394" s="13">
        <v>385</v>
      </c>
      <c r="B394" s="14" t="s">
        <v>23</v>
      </c>
      <c r="C394" s="49" t="s">
        <v>13245</v>
      </c>
      <c r="D394" s="14" t="s">
        <v>3084</v>
      </c>
      <c r="E394" s="15">
        <v>0</v>
      </c>
      <c r="F394" s="15">
        <v>45</v>
      </c>
      <c r="G394" s="16">
        <v>2</v>
      </c>
    </row>
    <row r="395" spans="1:7" x14ac:dyDescent="0.25">
      <c r="A395" s="13">
        <v>386</v>
      </c>
      <c r="B395" s="14" t="s">
        <v>23</v>
      </c>
      <c r="C395" s="49"/>
      <c r="D395" s="14" t="s">
        <v>3085</v>
      </c>
      <c r="E395" s="15">
        <v>0</v>
      </c>
      <c r="F395" s="15" t="s">
        <v>6101</v>
      </c>
      <c r="G395" s="16">
        <v>3</v>
      </c>
    </row>
    <row r="396" spans="1:7" x14ac:dyDescent="0.25">
      <c r="A396" s="13">
        <v>387</v>
      </c>
      <c r="B396" s="14" t="s">
        <v>100</v>
      </c>
      <c r="C396" s="49"/>
      <c r="D396" s="14" t="s">
        <v>7454</v>
      </c>
      <c r="E396" s="15">
        <v>0</v>
      </c>
      <c r="F396" s="15">
        <v>75</v>
      </c>
      <c r="G396" s="16">
        <v>5</v>
      </c>
    </row>
    <row r="397" spans="1:7" x14ac:dyDescent="0.25">
      <c r="A397" s="13">
        <v>388</v>
      </c>
      <c r="B397" s="14" t="s">
        <v>13081</v>
      </c>
      <c r="C397" s="49" t="s">
        <v>12810</v>
      </c>
      <c r="D397" s="14" t="s">
        <v>7455</v>
      </c>
      <c r="E397" s="15">
        <v>50</v>
      </c>
      <c r="F397" s="15">
        <v>0</v>
      </c>
      <c r="G397" s="16">
        <v>5</v>
      </c>
    </row>
    <row r="398" spans="1:7" x14ac:dyDescent="0.25">
      <c r="A398" s="13">
        <v>389</v>
      </c>
      <c r="B398" s="14" t="s">
        <v>4347</v>
      </c>
      <c r="C398" s="49"/>
      <c r="D398" s="14" t="s">
        <v>5485</v>
      </c>
      <c r="E398" s="15">
        <v>150</v>
      </c>
      <c r="F398" s="15">
        <v>66</v>
      </c>
      <c r="G398" s="16">
        <v>6</v>
      </c>
    </row>
    <row r="399" spans="1:7" x14ac:dyDescent="0.25">
      <c r="A399" s="13">
        <v>390</v>
      </c>
      <c r="B399" s="14" t="s">
        <v>13246</v>
      </c>
      <c r="C399" s="14" t="s">
        <v>101</v>
      </c>
      <c r="D399" s="14" t="s">
        <v>3648</v>
      </c>
      <c r="E399" s="15">
        <v>45</v>
      </c>
      <c r="F399" s="15">
        <v>10</v>
      </c>
      <c r="G399" s="16">
        <v>5</v>
      </c>
    </row>
    <row r="400" spans="1:7" x14ac:dyDescent="0.25">
      <c r="A400" s="13">
        <v>391</v>
      </c>
      <c r="B400" s="14" t="s">
        <v>23</v>
      </c>
      <c r="C400" s="14" t="s">
        <v>102</v>
      </c>
      <c r="D400" s="14" t="s">
        <v>4457</v>
      </c>
      <c r="E400" s="15">
        <v>13</v>
      </c>
      <c r="F400" s="15">
        <v>2</v>
      </c>
      <c r="G400" s="16">
        <v>1</v>
      </c>
    </row>
    <row r="401" spans="1:7" x14ac:dyDescent="0.25">
      <c r="A401" s="13">
        <v>392</v>
      </c>
      <c r="B401" s="14" t="s">
        <v>13103</v>
      </c>
      <c r="C401" s="49" t="s">
        <v>103</v>
      </c>
      <c r="D401" s="14" t="s">
        <v>7456</v>
      </c>
      <c r="E401" s="15">
        <v>90</v>
      </c>
      <c r="F401" s="15">
        <v>51</v>
      </c>
      <c r="G401" s="16">
        <v>4</v>
      </c>
    </row>
    <row r="402" spans="1:7" x14ac:dyDescent="0.25">
      <c r="A402" s="13">
        <v>393</v>
      </c>
      <c r="B402" s="14" t="s">
        <v>13247</v>
      </c>
      <c r="C402" s="49"/>
      <c r="D402" s="14" t="s">
        <v>7456</v>
      </c>
      <c r="E402" s="15">
        <v>25</v>
      </c>
      <c r="F402" s="15">
        <v>0</v>
      </c>
      <c r="G402" s="16">
        <v>2</v>
      </c>
    </row>
    <row r="403" spans="1:7" x14ac:dyDescent="0.25">
      <c r="A403" s="13">
        <v>394</v>
      </c>
      <c r="B403" s="14" t="s">
        <v>2420</v>
      </c>
      <c r="C403" s="49"/>
      <c r="D403" s="14" t="s">
        <v>7457</v>
      </c>
      <c r="E403" s="15">
        <v>30</v>
      </c>
      <c r="F403" s="15">
        <v>21</v>
      </c>
      <c r="G403" s="16">
        <v>1</v>
      </c>
    </row>
    <row r="404" spans="1:7" x14ac:dyDescent="0.25">
      <c r="A404" s="13">
        <v>395</v>
      </c>
      <c r="B404" s="14" t="s">
        <v>13248</v>
      </c>
      <c r="C404" s="14" t="s">
        <v>104</v>
      </c>
      <c r="D404" s="14" t="s">
        <v>7458</v>
      </c>
      <c r="E404" s="15">
        <v>13</v>
      </c>
      <c r="F404" s="15">
        <v>12</v>
      </c>
      <c r="G404" s="16">
        <v>2</v>
      </c>
    </row>
    <row r="405" spans="1:7" x14ac:dyDescent="0.25">
      <c r="A405" s="13">
        <v>396</v>
      </c>
      <c r="B405" s="14" t="s">
        <v>23</v>
      </c>
      <c r="C405" s="14" t="s">
        <v>105</v>
      </c>
      <c r="D405" s="14" t="s">
        <v>7459</v>
      </c>
      <c r="E405" s="15">
        <v>0</v>
      </c>
      <c r="F405" s="15">
        <v>65</v>
      </c>
      <c r="G405" s="16">
        <v>1</v>
      </c>
    </row>
    <row r="406" spans="1:7" ht="15" customHeight="1" x14ac:dyDescent="0.25">
      <c r="A406" s="13">
        <v>397</v>
      </c>
      <c r="B406" s="14" t="s">
        <v>13249</v>
      </c>
      <c r="C406" s="49" t="s">
        <v>106</v>
      </c>
      <c r="D406" s="14" t="s">
        <v>7460</v>
      </c>
      <c r="E406" s="15">
        <v>68</v>
      </c>
      <c r="F406" s="15">
        <v>32</v>
      </c>
      <c r="G406" s="16">
        <v>2</v>
      </c>
    </row>
    <row r="407" spans="1:7" x14ac:dyDescent="0.25">
      <c r="A407" s="13">
        <v>398</v>
      </c>
      <c r="B407" s="14" t="s">
        <v>13249</v>
      </c>
      <c r="C407" s="49"/>
      <c r="D407" s="14" t="s">
        <v>7461</v>
      </c>
      <c r="E407" s="15">
        <v>42</v>
      </c>
      <c r="F407" s="15">
        <v>10</v>
      </c>
      <c r="G407" s="16">
        <v>4</v>
      </c>
    </row>
    <row r="408" spans="1:7" x14ac:dyDescent="0.25">
      <c r="A408" s="13">
        <v>399</v>
      </c>
      <c r="B408" s="14" t="s">
        <v>13250</v>
      </c>
      <c r="C408" s="14" t="s">
        <v>107</v>
      </c>
      <c r="D408" s="14" t="s">
        <v>7462</v>
      </c>
      <c r="E408" s="15">
        <v>42</v>
      </c>
      <c r="F408" s="15">
        <v>4</v>
      </c>
      <c r="G408" s="16">
        <v>3</v>
      </c>
    </row>
    <row r="409" spans="1:7" x14ac:dyDescent="0.25">
      <c r="A409" s="13">
        <v>400</v>
      </c>
      <c r="B409" s="14" t="s">
        <v>13112</v>
      </c>
      <c r="C409" s="49" t="s">
        <v>13251</v>
      </c>
      <c r="D409" s="14" t="s">
        <v>7463</v>
      </c>
      <c r="E409" s="15">
        <v>15</v>
      </c>
      <c r="F409" s="15">
        <v>9</v>
      </c>
      <c r="G409" s="16">
        <v>6</v>
      </c>
    </row>
    <row r="410" spans="1:7" x14ac:dyDescent="0.25">
      <c r="A410" s="13">
        <v>401</v>
      </c>
      <c r="B410" s="14" t="s">
        <v>13126</v>
      </c>
      <c r="C410" s="49"/>
      <c r="D410" s="14" t="s">
        <v>7464</v>
      </c>
      <c r="E410" s="15">
        <v>17</v>
      </c>
      <c r="F410" s="15">
        <v>7</v>
      </c>
      <c r="G410" s="16">
        <v>2</v>
      </c>
    </row>
    <row r="411" spans="1:7" x14ac:dyDescent="0.25">
      <c r="A411" s="13">
        <v>402</v>
      </c>
      <c r="B411" s="14" t="s">
        <v>13252</v>
      </c>
      <c r="C411" s="49"/>
      <c r="D411" s="14" t="s">
        <v>7465</v>
      </c>
      <c r="E411" s="15">
        <v>0</v>
      </c>
      <c r="F411" s="15">
        <v>22</v>
      </c>
      <c r="G411" s="16">
        <v>2</v>
      </c>
    </row>
    <row r="412" spans="1:7" x14ac:dyDescent="0.25">
      <c r="A412" s="13">
        <v>403</v>
      </c>
      <c r="B412" s="14" t="s">
        <v>23</v>
      </c>
      <c r="C412" s="49"/>
      <c r="D412" s="14" t="s">
        <v>7466</v>
      </c>
      <c r="E412" s="15">
        <v>8</v>
      </c>
      <c r="F412" s="15">
        <v>2</v>
      </c>
      <c r="G412" s="16">
        <v>1</v>
      </c>
    </row>
    <row r="413" spans="1:7" x14ac:dyDescent="0.25">
      <c r="A413" s="13">
        <v>404</v>
      </c>
      <c r="B413" s="14" t="s">
        <v>3973</v>
      </c>
      <c r="C413" s="49"/>
      <c r="D413" s="14" t="s">
        <v>7467</v>
      </c>
      <c r="E413" s="15">
        <v>8</v>
      </c>
      <c r="F413" s="15">
        <v>2</v>
      </c>
      <c r="G413" s="16">
        <v>1</v>
      </c>
    </row>
    <row r="414" spans="1:7" x14ac:dyDescent="0.25">
      <c r="A414" s="13">
        <v>405</v>
      </c>
      <c r="B414" s="14" t="s">
        <v>13253</v>
      </c>
      <c r="C414" s="49"/>
      <c r="D414" s="14" t="s">
        <v>7468</v>
      </c>
      <c r="E414" s="15">
        <v>8</v>
      </c>
      <c r="F414" s="15">
        <v>2</v>
      </c>
      <c r="G414" s="16">
        <v>2</v>
      </c>
    </row>
    <row r="415" spans="1:7" x14ac:dyDescent="0.25">
      <c r="A415" s="13">
        <v>406</v>
      </c>
      <c r="B415" s="14" t="s">
        <v>13112</v>
      </c>
      <c r="C415" s="49"/>
      <c r="D415" s="14" t="s">
        <v>7469</v>
      </c>
      <c r="E415" s="15" t="s">
        <v>6102</v>
      </c>
      <c r="F415" s="15">
        <v>17</v>
      </c>
      <c r="G415" s="16">
        <v>1</v>
      </c>
    </row>
    <row r="416" spans="1:7" x14ac:dyDescent="0.25">
      <c r="A416" s="13">
        <v>407</v>
      </c>
      <c r="B416" s="14" t="s">
        <v>23</v>
      </c>
      <c r="C416" s="14" t="s">
        <v>108</v>
      </c>
      <c r="D416" s="14" t="s">
        <v>7470</v>
      </c>
      <c r="E416" s="15">
        <v>20</v>
      </c>
      <c r="F416" s="15">
        <v>7</v>
      </c>
      <c r="G416" s="16">
        <v>3</v>
      </c>
    </row>
    <row r="417" spans="1:7" x14ac:dyDescent="0.25">
      <c r="A417" s="13">
        <v>408</v>
      </c>
      <c r="B417" s="14" t="s">
        <v>13178</v>
      </c>
      <c r="C417" s="14" t="s">
        <v>109</v>
      </c>
      <c r="D417" s="14" t="s">
        <v>7471</v>
      </c>
      <c r="E417" s="15">
        <v>80</v>
      </c>
      <c r="F417" s="15">
        <v>20</v>
      </c>
      <c r="G417" s="16">
        <v>2</v>
      </c>
    </row>
    <row r="418" spans="1:7" x14ac:dyDescent="0.25">
      <c r="A418" s="13">
        <v>409</v>
      </c>
      <c r="B418" s="14" t="s">
        <v>23</v>
      </c>
      <c r="C418" s="49" t="s">
        <v>110</v>
      </c>
      <c r="D418" s="14" t="s">
        <v>7472</v>
      </c>
      <c r="E418" s="15" t="s">
        <v>6103</v>
      </c>
      <c r="F418" s="15" t="s">
        <v>6066</v>
      </c>
      <c r="G418" s="16">
        <v>1</v>
      </c>
    </row>
    <row r="419" spans="1:7" x14ac:dyDescent="0.25">
      <c r="A419" s="13">
        <v>410</v>
      </c>
      <c r="B419" s="14" t="s">
        <v>13179</v>
      </c>
      <c r="C419" s="49"/>
      <c r="D419" s="14" t="s">
        <v>7473</v>
      </c>
      <c r="E419" s="15" t="s">
        <v>6102</v>
      </c>
      <c r="F419" s="15">
        <v>11</v>
      </c>
      <c r="G419" s="16">
        <v>2</v>
      </c>
    </row>
    <row r="420" spans="1:7" x14ac:dyDescent="0.25">
      <c r="A420" s="13">
        <v>411</v>
      </c>
      <c r="B420" s="14" t="s">
        <v>23</v>
      </c>
      <c r="C420" s="49" t="s">
        <v>111</v>
      </c>
      <c r="D420" s="14" t="s">
        <v>7474</v>
      </c>
      <c r="E420" s="15">
        <v>20</v>
      </c>
      <c r="F420" s="15">
        <v>10</v>
      </c>
      <c r="G420" s="16">
        <v>2</v>
      </c>
    </row>
    <row r="421" spans="1:7" x14ac:dyDescent="0.25">
      <c r="A421" s="13">
        <v>412</v>
      </c>
      <c r="B421" s="14" t="s">
        <v>13254</v>
      </c>
      <c r="C421" s="49"/>
      <c r="D421" s="14" t="s">
        <v>7475</v>
      </c>
      <c r="E421" s="15" t="s">
        <v>6104</v>
      </c>
      <c r="F421" s="15">
        <v>10</v>
      </c>
      <c r="G421" s="16">
        <v>3</v>
      </c>
    </row>
    <row r="422" spans="1:7" x14ac:dyDescent="0.25">
      <c r="A422" s="13">
        <v>413</v>
      </c>
      <c r="B422" s="14" t="s">
        <v>13255</v>
      </c>
      <c r="C422" s="14" t="s">
        <v>112</v>
      </c>
      <c r="D422" s="14" t="s">
        <v>7476</v>
      </c>
      <c r="E422" s="15">
        <v>30</v>
      </c>
      <c r="F422" s="15">
        <v>6</v>
      </c>
      <c r="G422" s="16">
        <v>3</v>
      </c>
    </row>
    <row r="423" spans="1:7" x14ac:dyDescent="0.25">
      <c r="A423" s="13">
        <v>414</v>
      </c>
      <c r="B423" s="14" t="s">
        <v>13256</v>
      </c>
      <c r="C423" s="49" t="s">
        <v>113</v>
      </c>
      <c r="D423" s="14" t="s">
        <v>5329</v>
      </c>
      <c r="E423" s="15">
        <v>0</v>
      </c>
      <c r="F423" s="15">
        <v>50</v>
      </c>
      <c r="G423" s="16">
        <v>2</v>
      </c>
    </row>
    <row r="424" spans="1:7" x14ac:dyDescent="0.25">
      <c r="A424" s="13">
        <v>415</v>
      </c>
      <c r="B424" s="14" t="s">
        <v>13256</v>
      </c>
      <c r="C424" s="49"/>
      <c r="D424" s="14" t="s">
        <v>7477</v>
      </c>
      <c r="E424" s="15">
        <v>0</v>
      </c>
      <c r="F424" s="15">
        <v>43</v>
      </c>
      <c r="G424" s="16">
        <v>2</v>
      </c>
    </row>
    <row r="425" spans="1:7" x14ac:dyDescent="0.25">
      <c r="A425" s="13">
        <v>416</v>
      </c>
      <c r="B425" s="14" t="s">
        <v>13257</v>
      </c>
      <c r="C425" s="49" t="s">
        <v>114</v>
      </c>
      <c r="D425" s="14" t="s">
        <v>7478</v>
      </c>
      <c r="E425" s="15">
        <v>60</v>
      </c>
      <c r="F425" s="15" t="s">
        <v>6105</v>
      </c>
      <c r="G425" s="16">
        <v>8</v>
      </c>
    </row>
    <row r="426" spans="1:7" x14ac:dyDescent="0.25">
      <c r="A426" s="13">
        <v>417</v>
      </c>
      <c r="B426" s="14" t="s">
        <v>13253</v>
      </c>
      <c r="C426" s="49"/>
      <c r="D426" s="14" t="s">
        <v>5486</v>
      </c>
      <c r="E426" s="15">
        <v>20</v>
      </c>
      <c r="F426" s="15">
        <v>8</v>
      </c>
      <c r="G426" s="16">
        <v>2</v>
      </c>
    </row>
    <row r="427" spans="1:7" x14ac:dyDescent="0.25">
      <c r="A427" s="13">
        <v>418</v>
      </c>
      <c r="B427" s="14" t="s">
        <v>116</v>
      </c>
      <c r="C427" s="49" t="s">
        <v>115</v>
      </c>
      <c r="D427" s="14" t="s">
        <v>7479</v>
      </c>
      <c r="E427" s="15">
        <v>0</v>
      </c>
      <c r="F427" s="15">
        <v>26</v>
      </c>
      <c r="G427" s="16">
        <v>3</v>
      </c>
    </row>
    <row r="428" spans="1:7" x14ac:dyDescent="0.25">
      <c r="A428" s="13">
        <v>419</v>
      </c>
      <c r="B428" s="14" t="s">
        <v>13258</v>
      </c>
      <c r="C428" s="49"/>
      <c r="D428" s="14" t="s">
        <v>7480</v>
      </c>
      <c r="E428" s="15">
        <v>0</v>
      </c>
      <c r="F428" s="15">
        <v>43</v>
      </c>
      <c r="G428" s="16">
        <v>9</v>
      </c>
    </row>
    <row r="429" spans="1:7" ht="25.5" x14ac:dyDescent="0.25">
      <c r="A429" s="13">
        <v>420</v>
      </c>
      <c r="B429" s="14" t="s">
        <v>13259</v>
      </c>
      <c r="C429" s="49" t="s">
        <v>13260</v>
      </c>
      <c r="D429" s="14" t="s">
        <v>7481</v>
      </c>
      <c r="E429" s="15">
        <v>0</v>
      </c>
      <c r="F429" s="15">
        <v>16</v>
      </c>
      <c r="G429" s="16">
        <v>4</v>
      </c>
    </row>
    <row r="430" spans="1:7" x14ac:dyDescent="0.25">
      <c r="A430" s="13">
        <v>421</v>
      </c>
      <c r="B430" s="14" t="s">
        <v>13259</v>
      </c>
      <c r="C430" s="49"/>
      <c r="D430" s="14" t="s">
        <v>4458</v>
      </c>
      <c r="E430" s="15">
        <v>0</v>
      </c>
      <c r="F430" s="15">
        <v>35</v>
      </c>
      <c r="G430" s="16">
        <v>1</v>
      </c>
    </row>
    <row r="431" spans="1:7" x14ac:dyDescent="0.25">
      <c r="A431" s="13">
        <v>422</v>
      </c>
      <c r="B431" s="14" t="s">
        <v>13261</v>
      </c>
      <c r="C431" s="14" t="s">
        <v>13262</v>
      </c>
      <c r="D431" s="14" t="s">
        <v>7482</v>
      </c>
      <c r="E431" s="15">
        <v>0</v>
      </c>
      <c r="F431" s="15">
        <v>16</v>
      </c>
      <c r="G431" s="16">
        <v>2</v>
      </c>
    </row>
    <row r="432" spans="1:7" ht="15.75" customHeight="1" x14ac:dyDescent="0.25">
      <c r="A432" s="13">
        <v>423</v>
      </c>
      <c r="B432" s="14" t="s">
        <v>13263</v>
      </c>
      <c r="C432" s="14" t="s">
        <v>117</v>
      </c>
      <c r="D432" s="14" t="s">
        <v>7483</v>
      </c>
      <c r="E432" s="15">
        <v>51</v>
      </c>
      <c r="F432" s="15">
        <v>26</v>
      </c>
      <c r="G432" s="16">
        <v>2</v>
      </c>
    </row>
    <row r="433" spans="1:7" x14ac:dyDescent="0.25">
      <c r="A433" s="13">
        <v>424</v>
      </c>
      <c r="B433" s="14" t="s">
        <v>13264</v>
      </c>
      <c r="C433" s="49" t="s">
        <v>118</v>
      </c>
      <c r="D433" s="14" t="s">
        <v>7484</v>
      </c>
      <c r="E433" s="15" t="s">
        <v>6106</v>
      </c>
      <c r="F433" s="15">
        <v>0</v>
      </c>
      <c r="G433" s="16">
        <v>49</v>
      </c>
    </row>
    <row r="434" spans="1:7" x14ac:dyDescent="0.25">
      <c r="A434" s="13">
        <v>425</v>
      </c>
      <c r="B434" s="14" t="s">
        <v>13264</v>
      </c>
      <c r="C434" s="49"/>
      <c r="D434" s="14" t="s">
        <v>3086</v>
      </c>
      <c r="E434" s="15">
        <v>119</v>
      </c>
      <c r="F434" s="15">
        <v>0</v>
      </c>
      <c r="G434" s="16">
        <v>30</v>
      </c>
    </row>
    <row r="435" spans="1:7" x14ac:dyDescent="0.25">
      <c r="A435" s="13">
        <v>426</v>
      </c>
      <c r="B435" s="14" t="s">
        <v>13101</v>
      </c>
      <c r="C435" s="49" t="s">
        <v>119</v>
      </c>
      <c r="D435" s="14" t="s">
        <v>7485</v>
      </c>
      <c r="E435" s="15">
        <v>60</v>
      </c>
      <c r="F435" s="15">
        <v>32</v>
      </c>
      <c r="G435" s="16">
        <v>14</v>
      </c>
    </row>
    <row r="436" spans="1:7" ht="25.5" x14ac:dyDescent="0.25">
      <c r="A436" s="13">
        <v>427</v>
      </c>
      <c r="B436" s="14" t="s">
        <v>13101</v>
      </c>
      <c r="C436" s="49"/>
      <c r="D436" s="14" t="s">
        <v>7486</v>
      </c>
      <c r="E436" s="15">
        <v>47</v>
      </c>
      <c r="F436" s="15" t="s">
        <v>6107</v>
      </c>
      <c r="G436" s="16">
        <v>5</v>
      </c>
    </row>
    <row r="437" spans="1:7" x14ac:dyDescent="0.25">
      <c r="A437" s="13">
        <v>428</v>
      </c>
      <c r="B437" s="14" t="s">
        <v>13101</v>
      </c>
      <c r="C437" s="49"/>
      <c r="D437" s="14" t="s">
        <v>7487</v>
      </c>
      <c r="E437" s="15">
        <v>14</v>
      </c>
      <c r="F437" s="15">
        <v>2</v>
      </c>
      <c r="G437" s="16">
        <v>2</v>
      </c>
    </row>
    <row r="438" spans="1:7" ht="25.5" x14ac:dyDescent="0.25">
      <c r="A438" s="13">
        <v>429</v>
      </c>
      <c r="B438" s="14" t="s">
        <v>13101</v>
      </c>
      <c r="C438" s="49"/>
      <c r="D438" s="14" t="s">
        <v>7488</v>
      </c>
      <c r="E438" s="15">
        <v>22</v>
      </c>
      <c r="F438" s="15">
        <v>10</v>
      </c>
      <c r="G438" s="16">
        <v>3</v>
      </c>
    </row>
    <row r="439" spans="1:7" x14ac:dyDescent="0.25">
      <c r="A439" s="13">
        <v>430</v>
      </c>
      <c r="B439" s="14" t="s">
        <v>13265</v>
      </c>
      <c r="C439" s="49" t="s">
        <v>120</v>
      </c>
      <c r="D439" s="14" t="s">
        <v>4459</v>
      </c>
      <c r="E439" s="15">
        <v>105</v>
      </c>
      <c r="F439" s="15">
        <v>0</v>
      </c>
      <c r="G439" s="16">
        <v>3</v>
      </c>
    </row>
    <row r="440" spans="1:7" x14ac:dyDescent="0.25">
      <c r="A440" s="13">
        <v>431</v>
      </c>
      <c r="B440" s="14" t="s">
        <v>13193</v>
      </c>
      <c r="C440" s="49"/>
      <c r="D440" s="14" t="s">
        <v>5328</v>
      </c>
      <c r="E440" s="15">
        <v>55</v>
      </c>
      <c r="F440" s="15">
        <v>0</v>
      </c>
      <c r="G440" s="16">
        <v>2</v>
      </c>
    </row>
    <row r="441" spans="1:7" x14ac:dyDescent="0.25">
      <c r="A441" s="13">
        <v>432</v>
      </c>
      <c r="B441" s="14" t="s">
        <v>23</v>
      </c>
      <c r="C441" s="14" t="s">
        <v>13266</v>
      </c>
      <c r="D441" s="14" t="s">
        <v>7489</v>
      </c>
      <c r="E441" s="15">
        <v>0</v>
      </c>
      <c r="F441" s="15" t="s">
        <v>6108</v>
      </c>
      <c r="G441" s="16">
        <v>10</v>
      </c>
    </row>
    <row r="442" spans="1:7" x14ac:dyDescent="0.25">
      <c r="A442" s="13">
        <v>433</v>
      </c>
      <c r="B442" s="14" t="s">
        <v>23</v>
      </c>
      <c r="C442" s="14" t="s">
        <v>13267</v>
      </c>
      <c r="D442" s="14" t="s">
        <v>2537</v>
      </c>
      <c r="E442" s="15">
        <v>0</v>
      </c>
      <c r="F442" s="15">
        <v>959</v>
      </c>
      <c r="G442" s="16">
        <v>30</v>
      </c>
    </row>
    <row r="443" spans="1:7" x14ac:dyDescent="0.25">
      <c r="A443" s="13">
        <v>434</v>
      </c>
      <c r="B443" s="14" t="s">
        <v>13268</v>
      </c>
      <c r="C443" s="14" t="s">
        <v>13269</v>
      </c>
      <c r="D443" s="14" t="s">
        <v>7490</v>
      </c>
      <c r="E443" s="15">
        <v>0</v>
      </c>
      <c r="F443" s="15">
        <v>600</v>
      </c>
      <c r="G443" s="16">
        <v>15</v>
      </c>
    </row>
    <row r="444" spans="1:7" x14ac:dyDescent="0.25">
      <c r="A444" s="13">
        <v>435</v>
      </c>
      <c r="B444" s="14" t="s">
        <v>7491</v>
      </c>
      <c r="C444" s="49" t="s">
        <v>13226</v>
      </c>
      <c r="D444" s="14" t="s">
        <v>7492</v>
      </c>
      <c r="E444" s="15">
        <v>10</v>
      </c>
      <c r="F444" s="15">
        <v>0</v>
      </c>
      <c r="G444" s="16">
        <v>3</v>
      </c>
    </row>
    <row r="445" spans="1:7" x14ac:dyDescent="0.25">
      <c r="A445" s="13">
        <v>436</v>
      </c>
      <c r="B445" s="14" t="s">
        <v>13270</v>
      </c>
      <c r="C445" s="49"/>
      <c r="D445" s="14" t="s">
        <v>7493</v>
      </c>
      <c r="E445" s="15">
        <v>8</v>
      </c>
      <c r="F445" s="15">
        <v>0</v>
      </c>
      <c r="G445" s="16">
        <v>3</v>
      </c>
    </row>
    <row r="446" spans="1:7" x14ac:dyDescent="0.25">
      <c r="A446" s="13">
        <v>437</v>
      </c>
      <c r="B446" s="14" t="s">
        <v>23</v>
      </c>
      <c r="C446" s="49" t="s">
        <v>13271</v>
      </c>
      <c r="D446" s="14" t="s">
        <v>7494</v>
      </c>
      <c r="E446" s="15">
        <v>100</v>
      </c>
      <c r="F446" s="15">
        <v>38</v>
      </c>
      <c r="G446" s="16">
        <v>1</v>
      </c>
    </row>
    <row r="447" spans="1:7" x14ac:dyDescent="0.25">
      <c r="A447" s="13">
        <v>438</v>
      </c>
      <c r="B447" s="14" t="s">
        <v>121</v>
      </c>
      <c r="C447" s="49"/>
      <c r="D447" s="14" t="s">
        <v>7495</v>
      </c>
      <c r="E447" s="15">
        <v>15</v>
      </c>
      <c r="F447" s="15">
        <v>5</v>
      </c>
      <c r="G447" s="16">
        <v>1</v>
      </c>
    </row>
    <row r="448" spans="1:7" x14ac:dyDescent="0.25">
      <c r="A448" s="13">
        <v>439</v>
      </c>
      <c r="B448" s="14" t="s">
        <v>122</v>
      </c>
      <c r="C448" s="49"/>
      <c r="D448" s="14" t="s">
        <v>7496</v>
      </c>
      <c r="E448" s="15">
        <v>50</v>
      </c>
      <c r="F448" s="15">
        <v>9</v>
      </c>
      <c r="G448" s="16">
        <v>1</v>
      </c>
    </row>
    <row r="449" spans="1:7" x14ac:dyDescent="0.25">
      <c r="A449" s="13">
        <v>440</v>
      </c>
      <c r="B449" s="14" t="s">
        <v>23</v>
      </c>
      <c r="C449" s="14" t="s">
        <v>123</v>
      </c>
      <c r="D449" s="14" t="s">
        <v>2894</v>
      </c>
      <c r="E449" s="15">
        <v>0</v>
      </c>
      <c r="F449" s="15" t="s">
        <v>6109</v>
      </c>
      <c r="G449" s="16">
        <v>11</v>
      </c>
    </row>
    <row r="450" spans="1:7" x14ac:dyDescent="0.25">
      <c r="A450" s="13">
        <v>441</v>
      </c>
      <c r="B450" s="14" t="s">
        <v>126</v>
      </c>
      <c r="C450" s="14" t="s">
        <v>124</v>
      </c>
      <c r="D450" s="14" t="s">
        <v>7497</v>
      </c>
      <c r="E450" s="15">
        <v>0</v>
      </c>
      <c r="F450" s="15">
        <v>20</v>
      </c>
      <c r="G450" s="16">
        <v>3</v>
      </c>
    </row>
    <row r="451" spans="1:7" x14ac:dyDescent="0.25">
      <c r="A451" s="13">
        <v>442</v>
      </c>
      <c r="B451" s="14" t="s">
        <v>23</v>
      </c>
      <c r="C451" s="14"/>
      <c r="D451" s="14" t="s">
        <v>7498</v>
      </c>
      <c r="E451" s="15">
        <v>330</v>
      </c>
      <c r="F451" s="15">
        <v>0</v>
      </c>
      <c r="G451" s="16">
        <v>18</v>
      </c>
    </row>
    <row r="452" spans="1:7" x14ac:dyDescent="0.25">
      <c r="A452" s="13">
        <v>443</v>
      </c>
      <c r="B452" s="14" t="s">
        <v>4315</v>
      </c>
      <c r="C452" s="14" t="s">
        <v>13272</v>
      </c>
      <c r="D452" s="14" t="s">
        <v>5422</v>
      </c>
      <c r="E452" s="15">
        <v>104</v>
      </c>
      <c r="F452" s="15">
        <v>0</v>
      </c>
      <c r="G452" s="16">
        <v>7</v>
      </c>
    </row>
    <row r="453" spans="1:7" x14ac:dyDescent="0.25">
      <c r="A453" s="13">
        <v>444</v>
      </c>
      <c r="B453" s="14" t="s">
        <v>13273</v>
      </c>
      <c r="C453" s="14" t="s">
        <v>13273</v>
      </c>
      <c r="D453" s="14" t="s">
        <v>7499</v>
      </c>
      <c r="E453" s="15">
        <v>30</v>
      </c>
      <c r="F453" s="15">
        <v>0</v>
      </c>
      <c r="G453" s="16">
        <v>5</v>
      </c>
    </row>
    <row r="454" spans="1:7" x14ac:dyDescent="0.25">
      <c r="A454" s="13">
        <v>445</v>
      </c>
      <c r="B454" s="14" t="s">
        <v>13274</v>
      </c>
      <c r="C454" s="14" t="s">
        <v>13275</v>
      </c>
      <c r="D454" s="14" t="s">
        <v>7500</v>
      </c>
      <c r="E454" s="15" t="s">
        <v>6110</v>
      </c>
      <c r="F454" s="15">
        <v>0</v>
      </c>
      <c r="G454" s="16">
        <v>6</v>
      </c>
    </row>
    <row r="455" spans="1:7" x14ac:dyDescent="0.25">
      <c r="A455" s="13">
        <v>446</v>
      </c>
      <c r="B455" s="14" t="s">
        <v>13274</v>
      </c>
      <c r="C455" s="14"/>
      <c r="D455" s="14" t="s">
        <v>5423</v>
      </c>
      <c r="E455" s="15" t="s">
        <v>6111</v>
      </c>
      <c r="F455" s="15">
        <v>0</v>
      </c>
      <c r="G455" s="16">
        <v>2</v>
      </c>
    </row>
    <row r="456" spans="1:7" ht="25.5" x14ac:dyDescent="0.25">
      <c r="A456" s="13">
        <v>447</v>
      </c>
      <c r="B456" s="14" t="s">
        <v>13276</v>
      </c>
      <c r="C456" s="14" t="s">
        <v>125</v>
      </c>
      <c r="D456" s="14" t="s">
        <v>7501</v>
      </c>
      <c r="E456" s="15">
        <v>0</v>
      </c>
      <c r="F456" s="15">
        <v>9</v>
      </c>
      <c r="G456" s="16">
        <v>1</v>
      </c>
    </row>
    <row r="457" spans="1:7" x14ac:dyDescent="0.25">
      <c r="A457" s="13">
        <v>448</v>
      </c>
      <c r="B457" s="14" t="s">
        <v>126</v>
      </c>
      <c r="C457" s="14" t="s">
        <v>13277</v>
      </c>
      <c r="D457" s="14" t="s">
        <v>7502</v>
      </c>
      <c r="E457" s="15">
        <v>0</v>
      </c>
      <c r="F457" s="15">
        <v>38</v>
      </c>
      <c r="G457" s="16">
        <v>2</v>
      </c>
    </row>
    <row r="458" spans="1:7" x14ac:dyDescent="0.25">
      <c r="A458" s="13">
        <v>449</v>
      </c>
      <c r="B458" s="14" t="s">
        <v>23</v>
      </c>
      <c r="C458" s="49" t="s">
        <v>127</v>
      </c>
      <c r="D458" s="14" t="s">
        <v>7503</v>
      </c>
      <c r="E458" s="15">
        <v>40</v>
      </c>
      <c r="F458" s="15" t="s">
        <v>6112</v>
      </c>
      <c r="G458" s="16">
        <v>1</v>
      </c>
    </row>
    <row r="459" spans="1:7" x14ac:dyDescent="0.25">
      <c r="A459" s="13">
        <v>450</v>
      </c>
      <c r="B459" s="14" t="s">
        <v>23</v>
      </c>
      <c r="C459" s="49"/>
      <c r="D459" s="14" t="s">
        <v>7504</v>
      </c>
      <c r="E459" s="15">
        <v>50</v>
      </c>
      <c r="F459" s="15">
        <v>22</v>
      </c>
      <c r="G459" s="16">
        <v>2</v>
      </c>
    </row>
    <row r="460" spans="1:7" x14ac:dyDescent="0.25">
      <c r="A460" s="13">
        <v>451</v>
      </c>
      <c r="B460" s="14" t="s">
        <v>13278</v>
      </c>
      <c r="C460" s="49"/>
      <c r="D460" s="14" t="s">
        <v>7505</v>
      </c>
      <c r="E460" s="15">
        <v>0</v>
      </c>
      <c r="F460" s="15" t="s">
        <v>6113</v>
      </c>
      <c r="G460" s="16">
        <v>2</v>
      </c>
    </row>
    <row r="461" spans="1:7" x14ac:dyDescent="0.25">
      <c r="A461" s="13">
        <v>452</v>
      </c>
      <c r="B461" s="14" t="s">
        <v>23</v>
      </c>
      <c r="C461" s="49"/>
      <c r="D461" s="14" t="s">
        <v>7506</v>
      </c>
      <c r="E461" s="15">
        <v>20</v>
      </c>
      <c r="F461" s="15">
        <v>8</v>
      </c>
      <c r="G461" s="16">
        <v>1</v>
      </c>
    </row>
    <row r="462" spans="1:7" x14ac:dyDescent="0.25">
      <c r="A462" s="13">
        <v>453</v>
      </c>
      <c r="B462" s="14" t="s">
        <v>13279</v>
      </c>
      <c r="C462" s="49"/>
      <c r="D462" s="14" t="s">
        <v>5328</v>
      </c>
      <c r="E462" s="15">
        <v>0</v>
      </c>
      <c r="F462" s="15">
        <v>80</v>
      </c>
      <c r="G462" s="16">
        <v>2</v>
      </c>
    </row>
    <row r="463" spans="1:7" x14ac:dyDescent="0.25">
      <c r="A463" s="13">
        <v>454</v>
      </c>
      <c r="B463" s="14" t="s">
        <v>23</v>
      </c>
      <c r="C463" s="14" t="s">
        <v>128</v>
      </c>
      <c r="D463" s="14" t="s">
        <v>7507</v>
      </c>
      <c r="E463" s="15">
        <v>23</v>
      </c>
      <c r="F463" s="15">
        <v>17</v>
      </c>
      <c r="G463" s="16">
        <v>3</v>
      </c>
    </row>
    <row r="464" spans="1:7" x14ac:dyDescent="0.25">
      <c r="A464" s="13">
        <v>455</v>
      </c>
      <c r="B464" s="14" t="s">
        <v>13280</v>
      </c>
      <c r="C464" s="14" t="s">
        <v>7508</v>
      </c>
      <c r="D464" s="14" t="s">
        <v>7509</v>
      </c>
      <c r="E464" s="15">
        <v>30</v>
      </c>
      <c r="F464" s="15">
        <v>10</v>
      </c>
      <c r="G464" s="16">
        <v>4</v>
      </c>
    </row>
    <row r="465" spans="1:7" x14ac:dyDescent="0.25">
      <c r="A465" s="13">
        <v>456</v>
      </c>
      <c r="B465" s="14" t="s">
        <v>13112</v>
      </c>
      <c r="C465" s="14" t="s">
        <v>129</v>
      </c>
      <c r="D465" s="14" t="s">
        <v>7510</v>
      </c>
      <c r="E465" s="15" t="s">
        <v>6114</v>
      </c>
      <c r="F465" s="15">
        <v>0</v>
      </c>
      <c r="G465" s="16">
        <v>3</v>
      </c>
    </row>
    <row r="466" spans="1:7" x14ac:dyDescent="0.25">
      <c r="A466" s="13">
        <v>457</v>
      </c>
      <c r="B466" s="14" t="s">
        <v>13281</v>
      </c>
      <c r="C466" s="14" t="s">
        <v>130</v>
      </c>
      <c r="D466" s="14" t="s">
        <v>7511</v>
      </c>
      <c r="E466" s="15">
        <v>38</v>
      </c>
      <c r="F466" s="15">
        <v>12</v>
      </c>
      <c r="G466" s="16">
        <v>4</v>
      </c>
    </row>
    <row r="467" spans="1:7" x14ac:dyDescent="0.25">
      <c r="A467" s="13">
        <v>458</v>
      </c>
      <c r="B467" s="14" t="s">
        <v>13282</v>
      </c>
      <c r="C467" s="14" t="s">
        <v>13283</v>
      </c>
      <c r="D467" s="14" t="s">
        <v>11407</v>
      </c>
      <c r="E467" s="15">
        <v>0</v>
      </c>
      <c r="F467" s="15">
        <v>720</v>
      </c>
      <c r="G467" s="16">
        <v>22</v>
      </c>
    </row>
    <row r="468" spans="1:7" x14ac:dyDescent="0.25">
      <c r="A468" s="13">
        <v>459</v>
      </c>
      <c r="B468" s="14" t="s">
        <v>13284</v>
      </c>
      <c r="C468" s="49" t="s">
        <v>13285</v>
      </c>
      <c r="D468" s="14" t="s">
        <v>2559</v>
      </c>
      <c r="E468" s="15">
        <v>0</v>
      </c>
      <c r="F468" s="15">
        <v>55</v>
      </c>
      <c r="G468" s="16">
        <v>6</v>
      </c>
    </row>
    <row r="469" spans="1:7" x14ac:dyDescent="0.25">
      <c r="A469" s="13">
        <v>460</v>
      </c>
      <c r="B469" s="14" t="s">
        <v>13286</v>
      </c>
      <c r="C469" s="49"/>
      <c r="D469" s="14" t="s">
        <v>5424</v>
      </c>
      <c r="E469" s="15">
        <v>0</v>
      </c>
      <c r="F469" s="15">
        <v>66</v>
      </c>
      <c r="G469" s="16">
        <v>6</v>
      </c>
    </row>
    <row r="470" spans="1:7" x14ac:dyDescent="0.25">
      <c r="A470" s="13">
        <v>461</v>
      </c>
      <c r="B470" s="14" t="s">
        <v>13286</v>
      </c>
      <c r="C470" s="49"/>
      <c r="D470" s="14" t="s">
        <v>3087</v>
      </c>
      <c r="E470" s="15">
        <v>0</v>
      </c>
      <c r="F470" s="15">
        <v>70</v>
      </c>
      <c r="G470" s="16">
        <v>4</v>
      </c>
    </row>
    <row r="471" spans="1:7" x14ac:dyDescent="0.25">
      <c r="A471" s="13">
        <v>462</v>
      </c>
      <c r="B471" s="14" t="s">
        <v>13287</v>
      </c>
      <c r="C471" s="49"/>
      <c r="D471" s="14" t="s">
        <v>2830</v>
      </c>
      <c r="E471" s="15">
        <v>0</v>
      </c>
      <c r="F471" s="15">
        <v>60</v>
      </c>
      <c r="G471" s="16">
        <v>6</v>
      </c>
    </row>
    <row r="472" spans="1:7" x14ac:dyDescent="0.25">
      <c r="A472" s="13">
        <v>463</v>
      </c>
      <c r="B472" s="14" t="s">
        <v>13288</v>
      </c>
      <c r="C472" s="14" t="s">
        <v>131</v>
      </c>
      <c r="D472" s="14" t="s">
        <v>7512</v>
      </c>
      <c r="E472" s="15">
        <v>1600</v>
      </c>
      <c r="F472" s="15">
        <v>0</v>
      </c>
      <c r="G472" s="16">
        <v>50</v>
      </c>
    </row>
    <row r="473" spans="1:7" x14ac:dyDescent="0.25">
      <c r="A473" s="13">
        <v>464</v>
      </c>
      <c r="B473" s="14" t="s">
        <v>13289</v>
      </c>
      <c r="C473" s="14" t="s">
        <v>13290</v>
      </c>
      <c r="D473" s="14" t="s">
        <v>4460</v>
      </c>
      <c r="E473" s="15">
        <v>0</v>
      </c>
      <c r="F473" s="15" t="s">
        <v>6069</v>
      </c>
      <c r="G473" s="16">
        <v>6</v>
      </c>
    </row>
    <row r="474" spans="1:7" x14ac:dyDescent="0.25">
      <c r="A474" s="13">
        <v>465</v>
      </c>
      <c r="B474" s="14" t="s">
        <v>13291</v>
      </c>
      <c r="C474" s="14" t="s">
        <v>13292</v>
      </c>
      <c r="D474" s="14" t="s">
        <v>5425</v>
      </c>
      <c r="E474" s="15">
        <v>0</v>
      </c>
      <c r="F474" s="15">
        <v>272</v>
      </c>
      <c r="G474" s="16">
        <v>7</v>
      </c>
    </row>
    <row r="475" spans="1:7" x14ac:dyDescent="0.25">
      <c r="A475" s="13">
        <v>466</v>
      </c>
      <c r="B475" s="14" t="s">
        <v>23</v>
      </c>
      <c r="C475" s="14" t="s">
        <v>133</v>
      </c>
      <c r="D475" s="14" t="s">
        <v>7513</v>
      </c>
      <c r="E475" s="15">
        <v>0</v>
      </c>
      <c r="F475" s="15">
        <v>19</v>
      </c>
      <c r="G475" s="16">
        <v>2</v>
      </c>
    </row>
    <row r="476" spans="1:7" x14ac:dyDescent="0.25">
      <c r="A476" s="13">
        <v>467</v>
      </c>
      <c r="B476" s="14" t="s">
        <v>23</v>
      </c>
      <c r="C476" s="14" t="s">
        <v>134</v>
      </c>
      <c r="D476" s="14" t="s">
        <v>4461</v>
      </c>
      <c r="E476" s="15" t="s">
        <v>6115</v>
      </c>
      <c r="F476" s="15" t="s">
        <v>6116</v>
      </c>
      <c r="G476" s="16">
        <v>2</v>
      </c>
    </row>
    <row r="477" spans="1:7" ht="15.75" customHeight="1" x14ac:dyDescent="0.25">
      <c r="A477" s="13">
        <v>468</v>
      </c>
      <c r="B477" s="14" t="s">
        <v>13293</v>
      </c>
      <c r="C477" s="14" t="s">
        <v>135</v>
      </c>
      <c r="D477" s="14" t="s">
        <v>7514</v>
      </c>
      <c r="E477" s="15">
        <v>0</v>
      </c>
      <c r="F477" s="15">
        <v>74</v>
      </c>
      <c r="G477" s="16">
        <v>3</v>
      </c>
    </row>
    <row r="478" spans="1:7" ht="25.5" x14ac:dyDescent="0.25">
      <c r="A478" s="13">
        <v>469</v>
      </c>
      <c r="B478" s="14" t="s">
        <v>13294</v>
      </c>
      <c r="C478" s="14" t="s">
        <v>13295</v>
      </c>
      <c r="D478" s="14" t="s">
        <v>7515</v>
      </c>
      <c r="E478" s="15">
        <v>0</v>
      </c>
      <c r="F478" s="15" t="s">
        <v>6117</v>
      </c>
      <c r="G478" s="16">
        <v>1</v>
      </c>
    </row>
    <row r="479" spans="1:7" ht="15.75" customHeight="1" x14ac:dyDescent="0.25">
      <c r="A479" s="13">
        <v>470</v>
      </c>
      <c r="B479" s="14" t="s">
        <v>13173</v>
      </c>
      <c r="C479" s="14" t="s">
        <v>136</v>
      </c>
      <c r="D479" s="14" t="s">
        <v>5477</v>
      </c>
      <c r="E479" s="15">
        <v>0</v>
      </c>
      <c r="F479" s="15">
        <v>6</v>
      </c>
      <c r="G479" s="16">
        <v>1</v>
      </c>
    </row>
    <row r="480" spans="1:7" x14ac:dyDescent="0.25">
      <c r="A480" s="13">
        <v>471</v>
      </c>
      <c r="B480" s="14" t="s">
        <v>23</v>
      </c>
      <c r="C480" s="14" t="s">
        <v>137</v>
      </c>
      <c r="D480" s="14" t="s">
        <v>7516</v>
      </c>
      <c r="E480" s="15">
        <v>0</v>
      </c>
      <c r="F480" s="15">
        <v>18</v>
      </c>
      <c r="G480" s="16">
        <v>1</v>
      </c>
    </row>
    <row r="481" spans="1:7" x14ac:dyDescent="0.25">
      <c r="A481" s="13">
        <v>472</v>
      </c>
      <c r="B481" s="14" t="s">
        <v>13296</v>
      </c>
      <c r="C481" s="14" t="s">
        <v>13082</v>
      </c>
      <c r="D481" s="14" t="s">
        <v>7517</v>
      </c>
      <c r="E481" s="15">
        <v>0</v>
      </c>
      <c r="F481" s="15">
        <v>520</v>
      </c>
      <c r="G481" s="16">
        <v>3</v>
      </c>
    </row>
    <row r="482" spans="1:7" x14ac:dyDescent="0.25">
      <c r="A482" s="13">
        <v>473</v>
      </c>
      <c r="B482" s="14" t="s">
        <v>12945</v>
      </c>
      <c r="C482" s="14" t="s">
        <v>13083</v>
      </c>
      <c r="D482" s="14" t="s">
        <v>3664</v>
      </c>
      <c r="E482" s="15" t="s">
        <v>6118</v>
      </c>
      <c r="F482" s="15">
        <v>0</v>
      </c>
      <c r="G482" s="16">
        <v>3</v>
      </c>
    </row>
    <row r="483" spans="1:7" x14ac:dyDescent="0.25">
      <c r="A483" s="13">
        <v>474</v>
      </c>
      <c r="B483" s="14" t="s">
        <v>12945</v>
      </c>
      <c r="C483" s="14" t="s">
        <v>13297</v>
      </c>
      <c r="D483" s="14" t="s">
        <v>7518</v>
      </c>
      <c r="E483" s="15">
        <v>47</v>
      </c>
      <c r="F483" s="15">
        <v>0</v>
      </c>
      <c r="G483" s="16">
        <v>1</v>
      </c>
    </row>
    <row r="484" spans="1:7" x14ac:dyDescent="0.25">
      <c r="A484" s="13">
        <v>475</v>
      </c>
      <c r="B484" s="14" t="s">
        <v>13298</v>
      </c>
      <c r="C484" s="49" t="s">
        <v>5374</v>
      </c>
      <c r="D484" s="14" t="s">
        <v>5329</v>
      </c>
      <c r="E484" s="15">
        <v>0</v>
      </c>
      <c r="F484" s="15">
        <v>207</v>
      </c>
      <c r="G484" s="16">
        <v>2</v>
      </c>
    </row>
    <row r="485" spans="1:7" x14ac:dyDescent="0.25">
      <c r="A485" s="13">
        <v>476</v>
      </c>
      <c r="B485" s="14" t="s">
        <v>13299</v>
      </c>
      <c r="C485" s="49"/>
      <c r="D485" s="14" t="s">
        <v>5487</v>
      </c>
      <c r="E485" s="15">
        <v>0</v>
      </c>
      <c r="F485" s="15">
        <v>267</v>
      </c>
      <c r="G485" s="16">
        <v>11</v>
      </c>
    </row>
    <row r="486" spans="1:7" x14ac:dyDescent="0.25">
      <c r="A486" s="13">
        <v>477</v>
      </c>
      <c r="B486" s="14" t="s">
        <v>4088</v>
      </c>
      <c r="C486" s="14" t="s">
        <v>139</v>
      </c>
      <c r="D486" s="14" t="s">
        <v>3088</v>
      </c>
      <c r="E486" s="15">
        <v>0</v>
      </c>
      <c r="F486" s="15">
        <v>52</v>
      </c>
      <c r="G486" s="16">
        <v>3</v>
      </c>
    </row>
    <row r="487" spans="1:7" x14ac:dyDescent="0.25">
      <c r="A487" s="13">
        <v>478</v>
      </c>
      <c r="B487" s="14" t="s">
        <v>23</v>
      </c>
      <c r="C487" s="49" t="s">
        <v>140</v>
      </c>
      <c r="D487" s="14" t="s">
        <v>7519</v>
      </c>
      <c r="E487" s="15" t="s">
        <v>6015</v>
      </c>
      <c r="F487" s="15">
        <v>0</v>
      </c>
      <c r="G487" s="16">
        <v>2</v>
      </c>
    </row>
    <row r="488" spans="1:7" ht="12.75" customHeight="1" x14ac:dyDescent="0.25">
      <c r="A488" s="13">
        <v>479</v>
      </c>
      <c r="B488" s="14" t="s">
        <v>13300</v>
      </c>
      <c r="C488" s="49"/>
      <c r="D488" s="14" t="s">
        <v>7520</v>
      </c>
      <c r="E488" s="15" t="s">
        <v>6119</v>
      </c>
      <c r="F488" s="15">
        <v>0</v>
      </c>
      <c r="G488" s="16">
        <v>2</v>
      </c>
    </row>
    <row r="489" spans="1:7" ht="25.5" x14ac:dyDescent="0.25">
      <c r="A489" s="13">
        <v>480</v>
      </c>
      <c r="B489" s="14" t="s">
        <v>13300</v>
      </c>
      <c r="C489" s="49"/>
      <c r="D489" s="14" t="s">
        <v>4462</v>
      </c>
      <c r="E489" s="15" t="s">
        <v>6120</v>
      </c>
      <c r="F489" s="15">
        <v>0</v>
      </c>
      <c r="G489" s="16">
        <v>1</v>
      </c>
    </row>
    <row r="490" spans="1:7" x14ac:dyDescent="0.25">
      <c r="A490" s="13">
        <v>481</v>
      </c>
      <c r="B490" s="14" t="s">
        <v>13193</v>
      </c>
      <c r="C490" s="49" t="s">
        <v>141</v>
      </c>
      <c r="D490" s="14" t="s">
        <v>7521</v>
      </c>
      <c r="E490" s="15">
        <v>10</v>
      </c>
      <c r="F490" s="15">
        <v>4</v>
      </c>
      <c r="G490" s="16">
        <v>2</v>
      </c>
    </row>
    <row r="491" spans="1:7" x14ac:dyDescent="0.25">
      <c r="A491" s="13">
        <v>482</v>
      </c>
      <c r="B491" s="14" t="s">
        <v>12916</v>
      </c>
      <c r="C491" s="49"/>
      <c r="D491" s="14" t="s">
        <v>7522</v>
      </c>
      <c r="E491" s="15">
        <v>20</v>
      </c>
      <c r="F491" s="15">
        <v>10</v>
      </c>
      <c r="G491" s="16">
        <v>2</v>
      </c>
    </row>
    <row r="492" spans="1:7" x14ac:dyDescent="0.25">
      <c r="A492" s="13">
        <v>483</v>
      </c>
      <c r="B492" s="14" t="s">
        <v>13301</v>
      </c>
      <c r="C492" s="49"/>
      <c r="D492" s="14" t="s">
        <v>7523</v>
      </c>
      <c r="E492" s="15">
        <v>20</v>
      </c>
      <c r="F492" s="15">
        <v>6</v>
      </c>
      <c r="G492" s="16">
        <v>2</v>
      </c>
    </row>
    <row r="493" spans="1:7" x14ac:dyDescent="0.25">
      <c r="A493" s="13">
        <v>484</v>
      </c>
      <c r="B493" s="14" t="s">
        <v>13193</v>
      </c>
      <c r="C493" s="49"/>
      <c r="D493" s="14" t="s">
        <v>7524</v>
      </c>
      <c r="E493" s="15">
        <v>40</v>
      </c>
      <c r="F493" s="15">
        <v>20</v>
      </c>
      <c r="G493" s="16">
        <v>2</v>
      </c>
    </row>
    <row r="494" spans="1:7" ht="25.5" x14ac:dyDescent="0.25">
      <c r="A494" s="13">
        <v>485</v>
      </c>
      <c r="B494" s="14" t="s">
        <v>13302</v>
      </c>
      <c r="C494" s="49"/>
      <c r="D494" s="14" t="s">
        <v>7525</v>
      </c>
      <c r="E494" s="15">
        <v>20</v>
      </c>
      <c r="F494" s="15">
        <v>7</v>
      </c>
      <c r="G494" s="16">
        <v>1</v>
      </c>
    </row>
    <row r="495" spans="1:7" x14ac:dyDescent="0.25">
      <c r="A495" s="13">
        <v>486</v>
      </c>
      <c r="B495" s="14" t="s">
        <v>23</v>
      </c>
      <c r="C495" s="14" t="s">
        <v>13303</v>
      </c>
      <c r="D495" s="14" t="s">
        <v>7526</v>
      </c>
      <c r="E495" s="15">
        <v>0</v>
      </c>
      <c r="F495" s="15" t="s">
        <v>6121</v>
      </c>
      <c r="G495" s="16">
        <v>2</v>
      </c>
    </row>
    <row r="496" spans="1:7" x14ac:dyDescent="0.25">
      <c r="A496" s="13">
        <v>487</v>
      </c>
      <c r="B496" s="14" t="s">
        <v>23</v>
      </c>
      <c r="C496" s="14" t="s">
        <v>142</v>
      </c>
      <c r="D496" s="14" t="s">
        <v>7527</v>
      </c>
      <c r="E496" s="15">
        <v>0</v>
      </c>
      <c r="F496" s="15">
        <v>20</v>
      </c>
      <c r="G496" s="16">
        <v>4</v>
      </c>
    </row>
    <row r="497" spans="1:7" x14ac:dyDescent="0.25">
      <c r="A497" s="13">
        <v>488</v>
      </c>
      <c r="B497" s="14" t="s">
        <v>4348</v>
      </c>
      <c r="C497" s="14" t="s">
        <v>143</v>
      </c>
      <c r="D497" s="14" t="s">
        <v>11408</v>
      </c>
      <c r="E497" s="15">
        <v>0</v>
      </c>
      <c r="F497" s="15" t="s">
        <v>6122</v>
      </c>
      <c r="G497" s="16">
        <v>2</v>
      </c>
    </row>
    <row r="498" spans="1:7" x14ac:dyDescent="0.25">
      <c r="A498" s="13">
        <v>489</v>
      </c>
      <c r="B498" s="14" t="s">
        <v>23</v>
      </c>
      <c r="C498" s="49" t="s">
        <v>144</v>
      </c>
      <c r="D498" s="14" t="s">
        <v>7528</v>
      </c>
      <c r="E498" s="15">
        <v>25</v>
      </c>
      <c r="F498" s="15">
        <v>11</v>
      </c>
      <c r="G498" s="16">
        <v>1</v>
      </c>
    </row>
    <row r="499" spans="1:7" x14ac:dyDescent="0.25">
      <c r="A499" s="13">
        <v>490</v>
      </c>
      <c r="B499" s="14" t="s">
        <v>23</v>
      </c>
      <c r="C499" s="49"/>
      <c r="D499" s="14" t="s">
        <v>7529</v>
      </c>
      <c r="E499" s="15">
        <v>70</v>
      </c>
      <c r="F499" s="15">
        <v>20</v>
      </c>
      <c r="G499" s="16">
        <v>4</v>
      </c>
    </row>
    <row r="500" spans="1:7" ht="25.5" x14ac:dyDescent="0.25">
      <c r="A500" s="13">
        <v>491</v>
      </c>
      <c r="B500" s="14" t="s">
        <v>4254</v>
      </c>
      <c r="C500" s="14" t="s">
        <v>13305</v>
      </c>
      <c r="D500" s="14" t="s">
        <v>3089</v>
      </c>
      <c r="E500" s="15">
        <v>0</v>
      </c>
      <c r="F500" s="15">
        <v>80</v>
      </c>
      <c r="G500" s="16">
        <v>6</v>
      </c>
    </row>
    <row r="501" spans="1:7" x14ac:dyDescent="0.25">
      <c r="A501" s="13">
        <v>492</v>
      </c>
      <c r="B501" s="14" t="s">
        <v>23</v>
      </c>
      <c r="C501" s="14" t="s">
        <v>145</v>
      </c>
      <c r="D501" s="14" t="s">
        <v>3090</v>
      </c>
      <c r="E501" s="15">
        <v>0</v>
      </c>
      <c r="F501" s="15">
        <v>40</v>
      </c>
      <c r="G501" s="16">
        <v>6</v>
      </c>
    </row>
    <row r="502" spans="1:7" x14ac:dyDescent="0.25">
      <c r="A502" s="13">
        <v>493</v>
      </c>
      <c r="B502" s="14" t="s">
        <v>23</v>
      </c>
      <c r="C502" s="49" t="s">
        <v>13304</v>
      </c>
      <c r="D502" s="14" t="s">
        <v>3091</v>
      </c>
      <c r="E502" s="15">
        <v>0</v>
      </c>
      <c r="F502" s="15" t="s">
        <v>6123</v>
      </c>
      <c r="G502" s="16">
        <v>9</v>
      </c>
    </row>
    <row r="503" spans="1:7" x14ac:dyDescent="0.25">
      <c r="A503" s="13">
        <v>494</v>
      </c>
      <c r="B503" s="14" t="s">
        <v>13306</v>
      </c>
      <c r="C503" s="49"/>
      <c r="D503" s="14" t="s">
        <v>7530</v>
      </c>
      <c r="E503" s="15">
        <v>0</v>
      </c>
      <c r="F503" s="15" t="s">
        <v>6124</v>
      </c>
      <c r="G503" s="16">
        <v>2</v>
      </c>
    </row>
    <row r="504" spans="1:7" x14ac:dyDescent="0.25">
      <c r="A504" s="13">
        <v>495</v>
      </c>
      <c r="B504" s="14" t="s">
        <v>240</v>
      </c>
      <c r="C504" s="49" t="s">
        <v>13307</v>
      </c>
      <c r="D504" s="14" t="s">
        <v>3092</v>
      </c>
      <c r="E504" s="15">
        <v>0</v>
      </c>
      <c r="F504" s="15">
        <v>5</v>
      </c>
      <c r="G504" s="16">
        <v>2</v>
      </c>
    </row>
    <row r="505" spans="1:7" x14ac:dyDescent="0.25">
      <c r="A505" s="13">
        <v>496</v>
      </c>
      <c r="B505" s="14" t="s">
        <v>23</v>
      </c>
      <c r="C505" s="49"/>
      <c r="D505" s="14" t="s">
        <v>12579</v>
      </c>
      <c r="E505" s="15">
        <v>0</v>
      </c>
      <c r="F505" s="15">
        <v>40</v>
      </c>
      <c r="G505" s="16">
        <v>2</v>
      </c>
    </row>
    <row r="506" spans="1:7" x14ac:dyDescent="0.25">
      <c r="A506" s="13">
        <v>497</v>
      </c>
      <c r="B506" s="14" t="s">
        <v>13308</v>
      </c>
      <c r="C506" s="49" t="s">
        <v>146</v>
      </c>
      <c r="D506" s="14" t="s">
        <v>3093</v>
      </c>
      <c r="E506" s="15">
        <v>0</v>
      </c>
      <c r="F506" s="15">
        <v>21</v>
      </c>
      <c r="G506" s="16">
        <v>10</v>
      </c>
    </row>
    <row r="507" spans="1:7" x14ac:dyDescent="0.25">
      <c r="A507" s="13">
        <v>498</v>
      </c>
      <c r="B507" s="14" t="s">
        <v>7531</v>
      </c>
      <c r="C507" s="49"/>
      <c r="D507" s="14" t="s">
        <v>7532</v>
      </c>
      <c r="E507" s="15">
        <v>0</v>
      </c>
      <c r="F507" s="15">
        <v>18</v>
      </c>
      <c r="G507" s="16">
        <v>3</v>
      </c>
    </row>
    <row r="508" spans="1:7" x14ac:dyDescent="0.25">
      <c r="A508" s="13">
        <v>499</v>
      </c>
      <c r="B508" s="14" t="s">
        <v>23</v>
      </c>
      <c r="C508" s="14" t="s">
        <v>147</v>
      </c>
      <c r="D508" s="14" t="s">
        <v>3094</v>
      </c>
      <c r="E508" s="15">
        <v>0</v>
      </c>
      <c r="F508" s="15">
        <v>2</v>
      </c>
      <c r="G508" s="16">
        <v>2</v>
      </c>
    </row>
    <row r="509" spans="1:7" x14ac:dyDescent="0.25">
      <c r="A509" s="13">
        <v>500</v>
      </c>
      <c r="B509" s="14" t="s">
        <v>13233</v>
      </c>
      <c r="C509" s="14" t="s">
        <v>148</v>
      </c>
      <c r="D509" s="14" t="s">
        <v>5488</v>
      </c>
      <c r="E509" s="15">
        <v>20</v>
      </c>
      <c r="F509" s="15">
        <v>5</v>
      </c>
      <c r="G509" s="16">
        <v>2</v>
      </c>
    </row>
    <row r="510" spans="1:7" x14ac:dyDescent="0.25">
      <c r="A510" s="13">
        <v>501</v>
      </c>
      <c r="B510" s="14" t="s">
        <v>13309</v>
      </c>
      <c r="C510" s="49" t="s">
        <v>149</v>
      </c>
      <c r="D510" s="14" t="s">
        <v>7533</v>
      </c>
      <c r="E510" s="15">
        <v>0</v>
      </c>
      <c r="F510" s="15">
        <v>91</v>
      </c>
      <c r="G510" s="16">
        <v>9</v>
      </c>
    </row>
    <row r="511" spans="1:7" x14ac:dyDescent="0.25">
      <c r="A511" s="13">
        <v>502</v>
      </c>
      <c r="B511" s="14" t="s">
        <v>13310</v>
      </c>
      <c r="C511" s="49"/>
      <c r="D511" s="14" t="s">
        <v>7534</v>
      </c>
      <c r="E511" s="15">
        <v>0</v>
      </c>
      <c r="F511" s="15">
        <v>72</v>
      </c>
      <c r="G511" s="16">
        <v>4</v>
      </c>
    </row>
    <row r="512" spans="1:7" x14ac:dyDescent="0.25">
      <c r="A512" s="13">
        <v>503</v>
      </c>
      <c r="B512" s="14" t="s">
        <v>12945</v>
      </c>
      <c r="C512" s="14" t="s">
        <v>150</v>
      </c>
      <c r="D512" s="14" t="s">
        <v>7535</v>
      </c>
      <c r="E512" s="15">
        <v>12</v>
      </c>
      <c r="F512" s="15">
        <v>0</v>
      </c>
      <c r="G512" s="16">
        <v>1</v>
      </c>
    </row>
    <row r="513" spans="1:7" x14ac:dyDescent="0.25">
      <c r="A513" s="13">
        <v>504</v>
      </c>
      <c r="B513" s="14" t="s">
        <v>13311</v>
      </c>
      <c r="C513" s="14" t="s">
        <v>151</v>
      </c>
      <c r="D513" s="14" t="s">
        <v>4463</v>
      </c>
      <c r="E513" s="15" t="s">
        <v>6064</v>
      </c>
      <c r="F513" s="15">
        <v>50</v>
      </c>
      <c r="G513" s="16">
        <v>1</v>
      </c>
    </row>
    <row r="514" spans="1:7" x14ac:dyDescent="0.25">
      <c r="A514" s="13">
        <v>505</v>
      </c>
      <c r="B514" s="14" t="s">
        <v>13312</v>
      </c>
      <c r="C514" s="14" t="s">
        <v>152</v>
      </c>
      <c r="D514" s="14" t="s">
        <v>7536</v>
      </c>
      <c r="E514" s="15">
        <v>0</v>
      </c>
      <c r="F514" s="15">
        <v>27</v>
      </c>
      <c r="G514" s="16">
        <v>4</v>
      </c>
    </row>
    <row r="515" spans="1:7" x14ac:dyDescent="0.25">
      <c r="A515" s="13">
        <v>506</v>
      </c>
      <c r="B515" s="14" t="s">
        <v>13313</v>
      </c>
      <c r="C515" s="14" t="s">
        <v>153</v>
      </c>
      <c r="D515" s="14" t="s">
        <v>4464</v>
      </c>
      <c r="E515" s="15">
        <v>0</v>
      </c>
      <c r="F515" s="15">
        <v>90</v>
      </c>
      <c r="G515" s="16">
        <v>4</v>
      </c>
    </row>
    <row r="516" spans="1:7" x14ac:dyDescent="0.25">
      <c r="A516" s="13">
        <v>507</v>
      </c>
      <c r="B516" s="14" t="s">
        <v>13314</v>
      </c>
      <c r="C516" s="14" t="s">
        <v>154</v>
      </c>
      <c r="D516" s="14" t="s">
        <v>7537</v>
      </c>
      <c r="E516" s="15">
        <v>0</v>
      </c>
      <c r="F516" s="15">
        <v>30</v>
      </c>
      <c r="G516" s="16">
        <v>6</v>
      </c>
    </row>
    <row r="517" spans="1:7" x14ac:dyDescent="0.25">
      <c r="A517" s="13">
        <v>508</v>
      </c>
      <c r="B517" s="14" t="s">
        <v>12916</v>
      </c>
      <c r="C517" s="14" t="s">
        <v>155</v>
      </c>
      <c r="D517" s="14" t="s">
        <v>7538</v>
      </c>
      <c r="E517" s="15" t="s">
        <v>6125</v>
      </c>
      <c r="F517" s="15">
        <v>0</v>
      </c>
      <c r="G517" s="16">
        <v>1</v>
      </c>
    </row>
    <row r="518" spans="1:7" x14ac:dyDescent="0.25">
      <c r="A518" s="13">
        <v>509</v>
      </c>
      <c r="B518" s="14" t="s">
        <v>23</v>
      </c>
      <c r="C518" s="14" t="s">
        <v>156</v>
      </c>
      <c r="D518" s="14" t="s">
        <v>4465</v>
      </c>
      <c r="E518" s="15">
        <v>18</v>
      </c>
      <c r="F518" s="15">
        <v>0</v>
      </c>
      <c r="G518" s="16">
        <v>1</v>
      </c>
    </row>
    <row r="519" spans="1:7" x14ac:dyDescent="0.25">
      <c r="A519" s="13">
        <v>510</v>
      </c>
      <c r="B519" s="14" t="s">
        <v>12916</v>
      </c>
      <c r="C519" s="14" t="s">
        <v>157</v>
      </c>
      <c r="D519" s="14" t="s">
        <v>7539</v>
      </c>
      <c r="E519" s="15" t="s">
        <v>6125</v>
      </c>
      <c r="F519" s="15">
        <v>0</v>
      </c>
      <c r="G519" s="16">
        <v>3</v>
      </c>
    </row>
    <row r="520" spans="1:7" x14ac:dyDescent="0.25">
      <c r="A520" s="13">
        <v>511</v>
      </c>
      <c r="B520" s="14" t="s">
        <v>13315</v>
      </c>
      <c r="C520" s="49" t="s">
        <v>158</v>
      </c>
      <c r="D520" s="14" t="s">
        <v>2664</v>
      </c>
      <c r="E520" s="15">
        <v>0</v>
      </c>
      <c r="F520" s="15">
        <v>6</v>
      </c>
      <c r="G520" s="16">
        <v>3</v>
      </c>
    </row>
    <row r="521" spans="1:7" x14ac:dyDescent="0.25">
      <c r="A521" s="13">
        <v>512</v>
      </c>
      <c r="B521" s="14" t="s">
        <v>13315</v>
      </c>
      <c r="C521" s="49"/>
      <c r="D521" s="14" t="s">
        <v>3095</v>
      </c>
      <c r="E521" s="15">
        <v>0</v>
      </c>
      <c r="F521" s="15" t="s">
        <v>6126</v>
      </c>
      <c r="G521" s="16">
        <v>5</v>
      </c>
    </row>
    <row r="522" spans="1:7" x14ac:dyDescent="0.25">
      <c r="A522" s="13">
        <v>513</v>
      </c>
      <c r="B522" s="14" t="s">
        <v>23</v>
      </c>
      <c r="C522" s="49" t="s">
        <v>13316</v>
      </c>
      <c r="D522" s="14" t="s">
        <v>3096</v>
      </c>
      <c r="E522" s="15">
        <v>0</v>
      </c>
      <c r="F522" s="15" t="s">
        <v>6127</v>
      </c>
      <c r="G522" s="16">
        <v>7</v>
      </c>
    </row>
    <row r="523" spans="1:7" x14ac:dyDescent="0.25">
      <c r="A523" s="13">
        <v>514</v>
      </c>
      <c r="B523" s="14" t="s">
        <v>13317</v>
      </c>
      <c r="C523" s="49"/>
      <c r="D523" s="14" t="s">
        <v>2524</v>
      </c>
      <c r="E523" s="15">
        <v>0</v>
      </c>
      <c r="F523" s="15">
        <v>0</v>
      </c>
      <c r="G523" s="16">
        <v>7</v>
      </c>
    </row>
    <row r="524" spans="1:7" x14ac:dyDescent="0.25">
      <c r="A524" s="13">
        <v>515</v>
      </c>
      <c r="B524" s="14" t="s">
        <v>13317</v>
      </c>
      <c r="C524" s="49"/>
      <c r="D524" s="14" t="s">
        <v>3097</v>
      </c>
      <c r="E524" s="15">
        <v>0</v>
      </c>
      <c r="F524" s="15">
        <v>0</v>
      </c>
      <c r="G524" s="16">
        <v>4</v>
      </c>
    </row>
    <row r="525" spans="1:7" ht="17.25" customHeight="1" x14ac:dyDescent="0.25">
      <c r="A525" s="13">
        <v>516</v>
      </c>
      <c r="B525" s="14" t="s">
        <v>13318</v>
      </c>
      <c r="C525" s="49" t="s">
        <v>159</v>
      </c>
      <c r="D525" s="14" t="s">
        <v>7540</v>
      </c>
      <c r="E525" s="15">
        <v>34</v>
      </c>
      <c r="F525" s="15" t="s">
        <v>6102</v>
      </c>
      <c r="G525" s="16">
        <v>1</v>
      </c>
    </row>
    <row r="526" spans="1:7" x14ac:dyDescent="0.25">
      <c r="A526" s="13">
        <v>517</v>
      </c>
      <c r="B526" s="14" t="s">
        <v>13319</v>
      </c>
      <c r="C526" s="49"/>
      <c r="D526" s="14" t="s">
        <v>7337</v>
      </c>
      <c r="E526" s="15">
        <v>40</v>
      </c>
      <c r="F526" s="15">
        <v>7</v>
      </c>
      <c r="G526" s="16">
        <v>3</v>
      </c>
    </row>
    <row r="527" spans="1:7" x14ac:dyDescent="0.25">
      <c r="A527" s="13">
        <v>518</v>
      </c>
      <c r="B527" s="14" t="s">
        <v>23</v>
      </c>
      <c r="C527" s="49"/>
      <c r="D527" s="14" t="s">
        <v>7541</v>
      </c>
      <c r="E527" s="15">
        <v>15</v>
      </c>
      <c r="F527" s="15">
        <v>6</v>
      </c>
      <c r="G527" s="16">
        <v>2</v>
      </c>
    </row>
    <row r="528" spans="1:7" x14ac:dyDescent="0.25">
      <c r="A528" s="13">
        <v>519</v>
      </c>
      <c r="B528" s="14" t="s">
        <v>23</v>
      </c>
      <c r="C528" s="49"/>
      <c r="D528" s="14" t="s">
        <v>5489</v>
      </c>
      <c r="E528" s="15">
        <v>30</v>
      </c>
      <c r="F528" s="15" t="s">
        <v>6128</v>
      </c>
      <c r="G528" s="16">
        <v>2</v>
      </c>
    </row>
    <row r="529" spans="1:7" x14ac:dyDescent="0.25">
      <c r="A529" s="13">
        <v>520</v>
      </c>
      <c r="B529" s="14" t="s">
        <v>13320</v>
      </c>
      <c r="C529" s="14" t="s">
        <v>5375</v>
      </c>
      <c r="D529" s="14" t="s">
        <v>7542</v>
      </c>
      <c r="E529" s="15">
        <v>0</v>
      </c>
      <c r="F529" s="15">
        <v>38</v>
      </c>
      <c r="G529" s="16">
        <v>1</v>
      </c>
    </row>
    <row r="530" spans="1:7" x14ac:dyDescent="0.25">
      <c r="A530" s="13">
        <v>521</v>
      </c>
      <c r="B530" s="14" t="s">
        <v>162</v>
      </c>
      <c r="C530" s="14" t="s">
        <v>161</v>
      </c>
      <c r="D530" s="14" t="s">
        <v>7543</v>
      </c>
      <c r="E530" s="15">
        <v>3</v>
      </c>
      <c r="F530" s="15">
        <v>3</v>
      </c>
      <c r="G530" s="16">
        <v>1</v>
      </c>
    </row>
    <row r="531" spans="1:7" x14ac:dyDescent="0.25">
      <c r="A531" s="13">
        <v>522</v>
      </c>
      <c r="B531" s="14" t="s">
        <v>12945</v>
      </c>
      <c r="C531" s="14" t="s">
        <v>163</v>
      </c>
      <c r="D531" s="14" t="s">
        <v>7544</v>
      </c>
      <c r="E531" s="15">
        <v>25</v>
      </c>
      <c r="F531" s="15">
        <v>0</v>
      </c>
      <c r="G531" s="16">
        <v>1</v>
      </c>
    </row>
    <row r="532" spans="1:7" x14ac:dyDescent="0.25">
      <c r="A532" s="13">
        <v>523</v>
      </c>
      <c r="B532" s="14" t="s">
        <v>13321</v>
      </c>
      <c r="C532" s="14" t="s">
        <v>164</v>
      </c>
      <c r="D532" s="14" t="s">
        <v>7545</v>
      </c>
      <c r="E532" s="15">
        <v>0</v>
      </c>
      <c r="F532" s="15">
        <v>28</v>
      </c>
      <c r="G532" s="16">
        <v>1</v>
      </c>
    </row>
    <row r="533" spans="1:7" x14ac:dyDescent="0.25">
      <c r="A533" s="13">
        <v>524</v>
      </c>
      <c r="B533" s="14" t="s">
        <v>13178</v>
      </c>
      <c r="C533" s="14" t="s">
        <v>165</v>
      </c>
      <c r="D533" s="14" t="s">
        <v>5479</v>
      </c>
      <c r="E533" s="15">
        <v>24</v>
      </c>
      <c r="F533" s="15">
        <v>0</v>
      </c>
      <c r="G533" s="16">
        <v>2</v>
      </c>
    </row>
    <row r="534" spans="1:7" x14ac:dyDescent="0.25">
      <c r="A534" s="13">
        <v>525</v>
      </c>
      <c r="B534" s="14" t="s">
        <v>13322</v>
      </c>
      <c r="C534" s="49" t="s">
        <v>166</v>
      </c>
      <c r="D534" s="14" t="s">
        <v>7546</v>
      </c>
      <c r="E534" s="15">
        <v>0</v>
      </c>
      <c r="F534" s="15" t="s">
        <v>6129</v>
      </c>
      <c r="G534" s="16">
        <v>2</v>
      </c>
    </row>
    <row r="535" spans="1:7" x14ac:dyDescent="0.25">
      <c r="A535" s="13">
        <v>526</v>
      </c>
      <c r="B535" s="14" t="s">
        <v>13323</v>
      </c>
      <c r="C535" s="49"/>
      <c r="D535" s="14" t="s">
        <v>7547</v>
      </c>
      <c r="E535" s="15">
        <v>0</v>
      </c>
      <c r="F535" s="15">
        <v>35</v>
      </c>
      <c r="G535" s="16">
        <v>2</v>
      </c>
    </row>
    <row r="536" spans="1:7" x14ac:dyDescent="0.25">
      <c r="A536" s="13">
        <v>527</v>
      </c>
      <c r="B536" s="14" t="s">
        <v>13324</v>
      </c>
      <c r="C536" s="49"/>
      <c r="D536" s="14" t="s">
        <v>5490</v>
      </c>
      <c r="E536" s="15">
        <v>0</v>
      </c>
      <c r="F536" s="15" t="s">
        <v>6130</v>
      </c>
      <c r="G536" s="16">
        <v>2</v>
      </c>
    </row>
    <row r="537" spans="1:7" x14ac:dyDescent="0.25">
      <c r="A537" s="13">
        <v>528</v>
      </c>
      <c r="B537" s="14" t="s">
        <v>23</v>
      </c>
      <c r="C537" s="14" t="s">
        <v>167</v>
      </c>
      <c r="D537" s="14" t="s">
        <v>4466</v>
      </c>
      <c r="E537" s="15">
        <v>0</v>
      </c>
      <c r="F537" s="15">
        <v>6</v>
      </c>
      <c r="G537" s="16">
        <v>1</v>
      </c>
    </row>
    <row r="538" spans="1:7" ht="15.75" customHeight="1" x14ac:dyDescent="0.25">
      <c r="A538" s="13">
        <v>529</v>
      </c>
      <c r="B538" s="14" t="s">
        <v>13325</v>
      </c>
      <c r="C538" s="49" t="s">
        <v>168</v>
      </c>
      <c r="D538" s="14" t="s">
        <v>7548</v>
      </c>
      <c r="E538" s="15">
        <v>0</v>
      </c>
      <c r="F538" s="15">
        <v>34</v>
      </c>
      <c r="G538" s="16">
        <v>3</v>
      </c>
    </row>
    <row r="539" spans="1:7" x14ac:dyDescent="0.25">
      <c r="A539" s="13">
        <v>530</v>
      </c>
      <c r="B539" s="14" t="s">
        <v>23</v>
      </c>
      <c r="C539" s="49"/>
      <c r="D539" s="14" t="s">
        <v>7549</v>
      </c>
      <c r="E539" s="15">
        <v>0</v>
      </c>
      <c r="F539" s="15" t="s">
        <v>6131</v>
      </c>
      <c r="G539" s="16">
        <v>3</v>
      </c>
    </row>
    <row r="540" spans="1:7" x14ac:dyDescent="0.25">
      <c r="A540" s="13">
        <v>531</v>
      </c>
      <c r="B540" s="14" t="s">
        <v>13326</v>
      </c>
      <c r="C540" s="14" t="s">
        <v>3734</v>
      </c>
      <c r="D540" s="14" t="s">
        <v>7550</v>
      </c>
      <c r="E540" s="15">
        <v>0</v>
      </c>
      <c r="F540" s="15" t="s">
        <v>6132</v>
      </c>
      <c r="G540" s="16">
        <v>4</v>
      </c>
    </row>
    <row r="541" spans="1:7" x14ac:dyDescent="0.25">
      <c r="A541" s="13">
        <v>532</v>
      </c>
      <c r="B541" s="14" t="s">
        <v>13327</v>
      </c>
      <c r="C541" s="14" t="s">
        <v>169</v>
      </c>
      <c r="D541" s="14" t="s">
        <v>7551</v>
      </c>
      <c r="E541" s="15">
        <v>0</v>
      </c>
      <c r="F541" s="15">
        <v>27</v>
      </c>
      <c r="G541" s="16">
        <v>2</v>
      </c>
    </row>
    <row r="542" spans="1:7" x14ac:dyDescent="0.25">
      <c r="A542" s="13">
        <v>533</v>
      </c>
      <c r="B542" s="14" t="s">
        <v>13328</v>
      </c>
      <c r="C542" s="14" t="s">
        <v>170</v>
      </c>
      <c r="D542" s="14" t="s">
        <v>7552</v>
      </c>
      <c r="E542" s="15">
        <v>21</v>
      </c>
      <c r="F542" s="15">
        <v>0</v>
      </c>
      <c r="G542" s="16">
        <v>1</v>
      </c>
    </row>
    <row r="543" spans="1:7" x14ac:dyDescent="0.25">
      <c r="A543" s="13">
        <v>534</v>
      </c>
      <c r="B543" s="14" t="s">
        <v>13155</v>
      </c>
      <c r="C543" s="49" t="s">
        <v>171</v>
      </c>
      <c r="D543" s="14" t="s">
        <v>4559</v>
      </c>
      <c r="E543" s="15">
        <v>17</v>
      </c>
      <c r="F543" s="15">
        <v>0</v>
      </c>
      <c r="G543" s="16">
        <v>2</v>
      </c>
    </row>
    <row r="544" spans="1:7" x14ac:dyDescent="0.25">
      <c r="A544" s="13">
        <v>535</v>
      </c>
      <c r="B544" s="14" t="s">
        <v>13329</v>
      </c>
      <c r="C544" s="49"/>
      <c r="D544" s="14" t="s">
        <v>4559</v>
      </c>
      <c r="E544" s="15">
        <v>0</v>
      </c>
      <c r="F544" s="15">
        <v>13</v>
      </c>
      <c r="G544" s="16">
        <v>1</v>
      </c>
    </row>
    <row r="545" spans="1:7" x14ac:dyDescent="0.25">
      <c r="A545" s="13">
        <v>536</v>
      </c>
      <c r="B545" s="14" t="s">
        <v>13330</v>
      </c>
      <c r="C545" s="49"/>
      <c r="D545" s="14" t="s">
        <v>7553</v>
      </c>
      <c r="E545" s="15" t="s">
        <v>6013</v>
      </c>
      <c r="F545" s="15">
        <v>0</v>
      </c>
      <c r="G545" s="16">
        <v>1</v>
      </c>
    </row>
    <row r="546" spans="1:7" x14ac:dyDescent="0.25">
      <c r="A546" s="13">
        <v>537</v>
      </c>
      <c r="B546" s="14" t="s">
        <v>13331</v>
      </c>
      <c r="C546" s="49"/>
      <c r="D546" s="14" t="s">
        <v>7554</v>
      </c>
      <c r="E546" s="15">
        <v>0</v>
      </c>
      <c r="F546" s="15">
        <v>6</v>
      </c>
      <c r="G546" s="16">
        <v>1</v>
      </c>
    </row>
    <row r="547" spans="1:7" x14ac:dyDescent="0.25">
      <c r="A547" s="13">
        <v>538</v>
      </c>
      <c r="B547" s="14" t="s">
        <v>23</v>
      </c>
      <c r="C547" s="14" t="s">
        <v>173</v>
      </c>
      <c r="D547" s="14" t="s">
        <v>7555</v>
      </c>
      <c r="E547" s="15">
        <v>20</v>
      </c>
      <c r="F547" s="15">
        <v>7</v>
      </c>
      <c r="G547" s="16">
        <v>1</v>
      </c>
    </row>
    <row r="548" spans="1:7" x14ac:dyDescent="0.25">
      <c r="A548" s="13">
        <v>539</v>
      </c>
      <c r="B548" s="14" t="s">
        <v>13158</v>
      </c>
      <c r="C548" s="49" t="s">
        <v>174</v>
      </c>
      <c r="D548" s="14" t="s">
        <v>7556</v>
      </c>
      <c r="E548" s="15">
        <v>12</v>
      </c>
      <c r="F548" s="15">
        <v>7</v>
      </c>
      <c r="G548" s="16">
        <v>1</v>
      </c>
    </row>
    <row r="549" spans="1:7" x14ac:dyDescent="0.25">
      <c r="A549" s="13">
        <v>540</v>
      </c>
      <c r="B549" s="14" t="s">
        <v>13158</v>
      </c>
      <c r="C549" s="49"/>
      <c r="D549" s="14" t="s">
        <v>7302</v>
      </c>
      <c r="E549" s="15">
        <v>9</v>
      </c>
      <c r="F549" s="15">
        <v>3</v>
      </c>
      <c r="G549" s="16">
        <v>2</v>
      </c>
    </row>
    <row r="550" spans="1:7" x14ac:dyDescent="0.25">
      <c r="A550" s="13">
        <v>541</v>
      </c>
      <c r="B550" s="14" t="s">
        <v>13158</v>
      </c>
      <c r="C550" s="49"/>
      <c r="D550" s="14" t="s">
        <v>7557</v>
      </c>
      <c r="E550" s="15">
        <v>11</v>
      </c>
      <c r="F550" s="15">
        <v>8</v>
      </c>
      <c r="G550" s="16">
        <v>1</v>
      </c>
    </row>
    <row r="551" spans="1:7" x14ac:dyDescent="0.25">
      <c r="A551" s="13">
        <v>542</v>
      </c>
      <c r="B551" s="14" t="s">
        <v>4340</v>
      </c>
      <c r="C551" s="14" t="s">
        <v>13332</v>
      </c>
      <c r="D551" s="14" t="s">
        <v>3098</v>
      </c>
      <c r="E551" s="15">
        <v>0</v>
      </c>
      <c r="F551" s="15">
        <v>0</v>
      </c>
      <c r="G551" s="16">
        <v>3</v>
      </c>
    </row>
    <row r="552" spans="1:7" x14ac:dyDescent="0.25">
      <c r="A552" s="13">
        <v>543</v>
      </c>
      <c r="B552" s="14" t="s">
        <v>13333</v>
      </c>
      <c r="C552" s="14" t="s">
        <v>175</v>
      </c>
      <c r="D552" s="14" t="s">
        <v>7558</v>
      </c>
      <c r="E552" s="15">
        <v>0</v>
      </c>
      <c r="F552" s="15">
        <v>28</v>
      </c>
      <c r="G552" s="16">
        <v>1</v>
      </c>
    </row>
    <row r="553" spans="1:7" x14ac:dyDescent="0.25">
      <c r="A553" s="13">
        <v>544</v>
      </c>
      <c r="B553" s="14" t="s">
        <v>13178</v>
      </c>
      <c r="C553" s="49" t="s">
        <v>176</v>
      </c>
      <c r="D553" s="14" t="s">
        <v>5479</v>
      </c>
      <c r="E553" s="15">
        <v>0</v>
      </c>
      <c r="F553" s="15">
        <v>9</v>
      </c>
      <c r="G553" s="16">
        <v>1</v>
      </c>
    </row>
    <row r="554" spans="1:7" x14ac:dyDescent="0.25">
      <c r="A554" s="13">
        <v>545</v>
      </c>
      <c r="B554" s="14" t="s">
        <v>13186</v>
      </c>
      <c r="C554" s="49"/>
      <c r="D554" s="14" t="s">
        <v>7350</v>
      </c>
      <c r="E554" s="15">
        <v>0</v>
      </c>
      <c r="F554" s="15">
        <v>15</v>
      </c>
      <c r="G554" s="16">
        <v>1</v>
      </c>
    </row>
    <row r="555" spans="1:7" x14ac:dyDescent="0.25">
      <c r="A555" s="13">
        <v>546</v>
      </c>
      <c r="B555" s="14" t="s">
        <v>23</v>
      </c>
      <c r="C555" s="14" t="s">
        <v>177</v>
      </c>
      <c r="D555" s="14" t="s">
        <v>3099</v>
      </c>
      <c r="E555" s="15">
        <v>0</v>
      </c>
      <c r="F555" s="15" t="s">
        <v>6132</v>
      </c>
      <c r="G555" s="16">
        <v>2</v>
      </c>
    </row>
    <row r="556" spans="1:7" x14ac:dyDescent="0.25">
      <c r="A556" s="13">
        <v>547</v>
      </c>
      <c r="B556" s="14" t="s">
        <v>4279</v>
      </c>
      <c r="C556" s="14" t="s">
        <v>13334</v>
      </c>
      <c r="D556" s="14" t="s">
        <v>5426</v>
      </c>
      <c r="E556" s="15" t="s">
        <v>6133</v>
      </c>
      <c r="F556" s="15">
        <v>0</v>
      </c>
      <c r="G556" s="16">
        <v>55</v>
      </c>
    </row>
    <row r="557" spans="1:7" x14ac:dyDescent="0.25">
      <c r="A557" s="13">
        <v>548</v>
      </c>
      <c r="B557" s="14" t="s">
        <v>13335</v>
      </c>
      <c r="C557" s="14" t="s">
        <v>13336</v>
      </c>
      <c r="D557" s="14" t="s">
        <v>4467</v>
      </c>
      <c r="E557" s="15" t="s">
        <v>6134</v>
      </c>
      <c r="F557" s="15">
        <v>0</v>
      </c>
      <c r="G557" s="16">
        <v>9</v>
      </c>
    </row>
    <row r="558" spans="1:7" x14ac:dyDescent="0.25">
      <c r="A558" s="13">
        <v>549</v>
      </c>
      <c r="B558" s="14" t="s">
        <v>23</v>
      </c>
      <c r="C558" s="14" t="s">
        <v>178</v>
      </c>
      <c r="D558" s="14" t="s">
        <v>4468</v>
      </c>
      <c r="E558" s="15">
        <v>20</v>
      </c>
      <c r="F558" s="15">
        <v>8</v>
      </c>
      <c r="G558" s="16">
        <v>1</v>
      </c>
    </row>
    <row r="559" spans="1:7" x14ac:dyDescent="0.25">
      <c r="A559" s="13">
        <v>550</v>
      </c>
      <c r="B559" s="14" t="s">
        <v>240</v>
      </c>
      <c r="C559" s="49" t="s">
        <v>179</v>
      </c>
      <c r="D559" s="14" t="s">
        <v>3100</v>
      </c>
      <c r="E559" s="15">
        <v>0</v>
      </c>
      <c r="F559" s="15">
        <v>65</v>
      </c>
      <c r="G559" s="16">
        <v>2</v>
      </c>
    </row>
    <row r="560" spans="1:7" x14ac:dyDescent="0.25">
      <c r="A560" s="13">
        <v>551</v>
      </c>
      <c r="B560" s="14" t="s">
        <v>240</v>
      </c>
      <c r="C560" s="49"/>
      <c r="D560" s="14" t="s">
        <v>5268</v>
      </c>
      <c r="E560" s="15">
        <v>0</v>
      </c>
      <c r="F560" s="15">
        <v>0</v>
      </c>
      <c r="G560" s="16">
        <v>3</v>
      </c>
    </row>
    <row r="561" spans="1:7" x14ac:dyDescent="0.25">
      <c r="A561" s="13">
        <v>552</v>
      </c>
      <c r="B561" s="14" t="s">
        <v>13337</v>
      </c>
      <c r="C561" s="14" t="s">
        <v>13337</v>
      </c>
      <c r="D561" s="14" t="s">
        <v>3101</v>
      </c>
      <c r="E561" s="15">
        <v>0</v>
      </c>
      <c r="F561" s="15">
        <v>0</v>
      </c>
      <c r="G561" s="16">
        <v>10</v>
      </c>
    </row>
    <row r="562" spans="1:7" x14ac:dyDescent="0.25">
      <c r="A562" s="13">
        <v>553</v>
      </c>
      <c r="B562" s="14" t="s">
        <v>23</v>
      </c>
      <c r="C562" s="14" t="s">
        <v>180</v>
      </c>
      <c r="D562" s="14" t="s">
        <v>12580</v>
      </c>
      <c r="E562" s="15">
        <v>0</v>
      </c>
      <c r="F562" s="15">
        <v>0</v>
      </c>
      <c r="G562" s="16">
        <v>1</v>
      </c>
    </row>
    <row r="563" spans="1:7" ht="13.35" customHeight="1" x14ac:dyDescent="0.25">
      <c r="A563" s="13">
        <v>554</v>
      </c>
      <c r="B563" s="14" t="s">
        <v>13338</v>
      </c>
      <c r="C563" s="49" t="s">
        <v>181</v>
      </c>
      <c r="D563" s="14" t="s">
        <v>5491</v>
      </c>
      <c r="E563" s="15">
        <v>11</v>
      </c>
      <c r="F563" s="15">
        <v>4</v>
      </c>
      <c r="G563" s="16">
        <v>2</v>
      </c>
    </row>
    <row r="564" spans="1:7" x14ac:dyDescent="0.25">
      <c r="A564" s="13">
        <v>555</v>
      </c>
      <c r="B564" s="14" t="s">
        <v>13338</v>
      </c>
      <c r="C564" s="49"/>
      <c r="D564" s="14" t="s">
        <v>5492</v>
      </c>
      <c r="E564" s="15">
        <v>32</v>
      </c>
      <c r="F564" s="15">
        <v>8</v>
      </c>
      <c r="G564" s="16">
        <v>6</v>
      </c>
    </row>
    <row r="565" spans="1:7" x14ac:dyDescent="0.25">
      <c r="A565" s="13">
        <v>556</v>
      </c>
      <c r="B565" s="14" t="s">
        <v>13223</v>
      </c>
      <c r="C565" s="14" t="s">
        <v>7559</v>
      </c>
      <c r="D565" s="14" t="s">
        <v>7560</v>
      </c>
      <c r="E565" s="15">
        <v>20</v>
      </c>
      <c r="F565" s="15">
        <v>12</v>
      </c>
      <c r="G565" s="16">
        <v>1</v>
      </c>
    </row>
    <row r="566" spans="1:7" x14ac:dyDescent="0.25">
      <c r="A566" s="13">
        <v>557</v>
      </c>
      <c r="B566" s="14" t="s">
        <v>13339</v>
      </c>
      <c r="C566" s="14" t="s">
        <v>7561</v>
      </c>
      <c r="D566" s="14" t="s">
        <v>7562</v>
      </c>
      <c r="E566" s="15">
        <v>0</v>
      </c>
      <c r="F566" s="15">
        <v>30</v>
      </c>
      <c r="G566" s="16">
        <v>3</v>
      </c>
    </row>
    <row r="567" spans="1:7" x14ac:dyDescent="0.25">
      <c r="A567" s="13">
        <v>558</v>
      </c>
      <c r="B567" s="14" t="s">
        <v>13340</v>
      </c>
      <c r="C567" s="14" t="s">
        <v>7563</v>
      </c>
      <c r="D567" s="14" t="s">
        <v>7564</v>
      </c>
      <c r="E567" s="15">
        <v>0</v>
      </c>
      <c r="F567" s="15">
        <v>50</v>
      </c>
      <c r="G567" s="16">
        <v>1</v>
      </c>
    </row>
    <row r="568" spans="1:7" x14ac:dyDescent="0.25">
      <c r="A568" s="13">
        <v>559</v>
      </c>
      <c r="B568" s="14" t="s">
        <v>4340</v>
      </c>
      <c r="C568" s="14" t="s">
        <v>182</v>
      </c>
      <c r="D568" s="14" t="s">
        <v>3102</v>
      </c>
      <c r="E568" s="15">
        <v>60</v>
      </c>
      <c r="F568" s="15">
        <v>0</v>
      </c>
      <c r="G568" s="16">
        <v>1</v>
      </c>
    </row>
    <row r="569" spans="1:7" x14ac:dyDescent="0.25">
      <c r="A569" s="13">
        <v>560</v>
      </c>
      <c r="B569" s="14" t="s">
        <v>13341</v>
      </c>
      <c r="C569" s="14" t="s">
        <v>13342</v>
      </c>
      <c r="D569" s="14" t="s">
        <v>12581</v>
      </c>
      <c r="E569" s="15">
        <v>0</v>
      </c>
      <c r="F569" s="15">
        <v>414</v>
      </c>
      <c r="G569" s="16">
        <v>3</v>
      </c>
    </row>
    <row r="570" spans="1:7" x14ac:dyDescent="0.25">
      <c r="A570" s="13">
        <v>561</v>
      </c>
      <c r="B570" s="14" t="s">
        <v>23</v>
      </c>
      <c r="C570" s="49" t="s">
        <v>13343</v>
      </c>
      <c r="D570" s="14" t="s">
        <v>3103</v>
      </c>
      <c r="E570" s="15">
        <v>0</v>
      </c>
      <c r="F570" s="15">
        <v>0</v>
      </c>
      <c r="G570" s="16">
        <v>8</v>
      </c>
    </row>
    <row r="571" spans="1:7" x14ac:dyDescent="0.25">
      <c r="A571" s="13">
        <v>562</v>
      </c>
      <c r="B571" s="14" t="s">
        <v>23</v>
      </c>
      <c r="C571" s="49"/>
      <c r="D571" s="14" t="s">
        <v>3104</v>
      </c>
      <c r="E571" s="15">
        <v>0</v>
      </c>
      <c r="F571" s="15">
        <v>0</v>
      </c>
      <c r="G571" s="16">
        <v>8</v>
      </c>
    </row>
    <row r="572" spans="1:7" x14ac:dyDescent="0.25">
      <c r="A572" s="13">
        <v>563</v>
      </c>
      <c r="B572" s="14" t="s">
        <v>23</v>
      </c>
      <c r="C572" s="14" t="s">
        <v>13344</v>
      </c>
      <c r="D572" s="14" t="s">
        <v>3105</v>
      </c>
      <c r="E572" s="15">
        <v>0</v>
      </c>
      <c r="F572" s="15">
        <v>0</v>
      </c>
      <c r="G572" s="16">
        <v>8</v>
      </c>
    </row>
    <row r="573" spans="1:7" x14ac:dyDescent="0.25">
      <c r="A573" s="13">
        <v>564</v>
      </c>
      <c r="B573" s="14" t="s">
        <v>4255</v>
      </c>
      <c r="C573" s="49" t="s">
        <v>184</v>
      </c>
      <c r="D573" s="14" t="s">
        <v>4469</v>
      </c>
      <c r="E573" s="15">
        <v>0</v>
      </c>
      <c r="F573" s="15" t="s">
        <v>6135</v>
      </c>
      <c r="G573" s="16">
        <v>4</v>
      </c>
    </row>
    <row r="574" spans="1:7" x14ac:dyDescent="0.25">
      <c r="A574" s="13">
        <v>565</v>
      </c>
      <c r="B574" s="14" t="s">
        <v>23</v>
      </c>
      <c r="C574" s="49"/>
      <c r="D574" s="14" t="s">
        <v>5427</v>
      </c>
      <c r="E574" s="15">
        <v>0</v>
      </c>
      <c r="F574" s="15">
        <v>108</v>
      </c>
      <c r="G574" s="16">
        <v>7</v>
      </c>
    </row>
    <row r="575" spans="1:7" x14ac:dyDescent="0.25">
      <c r="A575" s="13">
        <v>566</v>
      </c>
      <c r="B575" s="14" t="s">
        <v>7565</v>
      </c>
      <c r="C575" s="14" t="s">
        <v>185</v>
      </c>
      <c r="D575" s="14" t="s">
        <v>7566</v>
      </c>
      <c r="E575" s="15" t="s">
        <v>6136</v>
      </c>
      <c r="F575" s="15">
        <v>0</v>
      </c>
      <c r="G575" s="16">
        <v>1</v>
      </c>
    </row>
    <row r="576" spans="1:7" x14ac:dyDescent="0.25">
      <c r="A576" s="13">
        <v>567</v>
      </c>
      <c r="B576" s="14" t="s">
        <v>13345</v>
      </c>
      <c r="C576" s="14" t="s">
        <v>186</v>
      </c>
      <c r="D576" s="14" t="s">
        <v>7567</v>
      </c>
      <c r="E576" s="15">
        <v>0</v>
      </c>
      <c r="F576" s="15">
        <v>300</v>
      </c>
      <c r="G576" s="16">
        <v>1</v>
      </c>
    </row>
    <row r="577" spans="1:7" x14ac:dyDescent="0.25">
      <c r="A577" s="13">
        <v>568</v>
      </c>
      <c r="B577" s="14" t="s">
        <v>7568</v>
      </c>
      <c r="C577" s="14" t="s">
        <v>187</v>
      </c>
      <c r="D577" s="14" t="s">
        <v>7569</v>
      </c>
      <c r="E577" s="15" t="s">
        <v>6137</v>
      </c>
      <c r="F577" s="15">
        <v>0</v>
      </c>
      <c r="G577" s="16">
        <v>1</v>
      </c>
    </row>
    <row r="578" spans="1:7" x14ac:dyDescent="0.25">
      <c r="A578" s="13">
        <v>569</v>
      </c>
      <c r="B578" s="14" t="s">
        <v>160</v>
      </c>
      <c r="C578" s="49" t="s">
        <v>188</v>
      </c>
      <c r="D578" s="14" t="s">
        <v>7570</v>
      </c>
      <c r="E578" s="15">
        <v>10</v>
      </c>
      <c r="F578" s="15">
        <v>7</v>
      </c>
      <c r="G578" s="16">
        <v>2</v>
      </c>
    </row>
    <row r="579" spans="1:7" x14ac:dyDescent="0.25">
      <c r="A579" s="13">
        <v>570</v>
      </c>
      <c r="B579" s="14" t="s">
        <v>189</v>
      </c>
      <c r="C579" s="49"/>
      <c r="D579" s="14" t="s">
        <v>7571</v>
      </c>
      <c r="E579" s="15">
        <v>70</v>
      </c>
      <c r="F579" s="15">
        <v>2</v>
      </c>
      <c r="G579" s="16">
        <v>4</v>
      </c>
    </row>
    <row r="580" spans="1:7" x14ac:dyDescent="0.25">
      <c r="A580" s="13">
        <v>571</v>
      </c>
      <c r="B580" s="14" t="s">
        <v>12945</v>
      </c>
      <c r="C580" s="49"/>
      <c r="D580" s="14" t="s">
        <v>4470</v>
      </c>
      <c r="E580" s="15">
        <v>28</v>
      </c>
      <c r="F580" s="15">
        <v>0</v>
      </c>
      <c r="G580" s="16">
        <v>1</v>
      </c>
    </row>
    <row r="581" spans="1:7" x14ac:dyDescent="0.25">
      <c r="A581" s="13">
        <v>572</v>
      </c>
      <c r="B581" s="14" t="s">
        <v>12764</v>
      </c>
      <c r="C581" s="14" t="s">
        <v>13346</v>
      </c>
      <c r="D581" s="14" t="s">
        <v>7572</v>
      </c>
      <c r="E581" s="15">
        <v>0</v>
      </c>
      <c r="F581" s="15">
        <v>0</v>
      </c>
      <c r="G581" s="16">
        <v>3</v>
      </c>
    </row>
    <row r="582" spans="1:7" x14ac:dyDescent="0.25">
      <c r="A582" s="13">
        <v>573</v>
      </c>
      <c r="B582" s="14" t="s">
        <v>23</v>
      </c>
      <c r="C582" s="49" t="s">
        <v>190</v>
      </c>
      <c r="D582" s="14" t="s">
        <v>12582</v>
      </c>
      <c r="E582" s="15">
        <v>0</v>
      </c>
      <c r="F582" s="15">
        <v>0</v>
      </c>
      <c r="G582" s="16">
        <v>3</v>
      </c>
    </row>
    <row r="583" spans="1:7" x14ac:dyDescent="0.25">
      <c r="A583" s="13">
        <v>574</v>
      </c>
      <c r="B583" s="14" t="s">
        <v>23</v>
      </c>
      <c r="C583" s="49"/>
      <c r="D583" s="14" t="s">
        <v>12583</v>
      </c>
      <c r="E583" s="15">
        <v>0</v>
      </c>
      <c r="F583" s="15">
        <v>0</v>
      </c>
      <c r="G583" s="16">
        <v>4</v>
      </c>
    </row>
    <row r="584" spans="1:7" x14ac:dyDescent="0.25">
      <c r="A584" s="13">
        <v>575</v>
      </c>
      <c r="B584" s="14" t="s">
        <v>13347</v>
      </c>
      <c r="C584" s="14" t="s">
        <v>13348</v>
      </c>
      <c r="D584" s="14" t="s">
        <v>5266</v>
      </c>
      <c r="E584" s="15">
        <v>0</v>
      </c>
      <c r="F584" s="15">
        <v>0</v>
      </c>
      <c r="G584" s="16">
        <v>3</v>
      </c>
    </row>
    <row r="585" spans="1:7" x14ac:dyDescent="0.25">
      <c r="A585" s="13">
        <v>576</v>
      </c>
      <c r="B585" s="14" t="s">
        <v>13349</v>
      </c>
      <c r="C585" s="14" t="s">
        <v>13350</v>
      </c>
      <c r="D585" s="14" t="s">
        <v>12584</v>
      </c>
      <c r="E585" s="15">
        <v>0</v>
      </c>
      <c r="F585" s="15">
        <v>0</v>
      </c>
      <c r="G585" s="16">
        <v>5</v>
      </c>
    </row>
    <row r="586" spans="1:7" x14ac:dyDescent="0.25">
      <c r="A586" s="13">
        <v>577</v>
      </c>
      <c r="B586" s="14" t="s">
        <v>13351</v>
      </c>
      <c r="C586" s="14" t="s">
        <v>13352</v>
      </c>
      <c r="D586" s="14" t="s">
        <v>5267</v>
      </c>
      <c r="E586" s="15">
        <v>0</v>
      </c>
      <c r="F586" s="15">
        <v>0</v>
      </c>
      <c r="G586" s="16">
        <v>25</v>
      </c>
    </row>
    <row r="587" spans="1:7" x14ac:dyDescent="0.25">
      <c r="A587" s="13">
        <v>578</v>
      </c>
      <c r="B587" s="14" t="s">
        <v>23</v>
      </c>
      <c r="C587" s="14" t="s">
        <v>13353</v>
      </c>
      <c r="D587" s="14" t="s">
        <v>3106</v>
      </c>
      <c r="E587" s="15">
        <v>0</v>
      </c>
      <c r="F587" s="15">
        <v>300</v>
      </c>
      <c r="G587" s="16">
        <v>5</v>
      </c>
    </row>
    <row r="588" spans="1:7" x14ac:dyDescent="0.25">
      <c r="A588" s="13">
        <v>579</v>
      </c>
      <c r="B588" s="14" t="s">
        <v>23</v>
      </c>
      <c r="C588" s="49" t="s">
        <v>13354</v>
      </c>
      <c r="D588" s="14" t="s">
        <v>2890</v>
      </c>
      <c r="E588" s="15">
        <v>0</v>
      </c>
      <c r="F588" s="15">
        <v>0</v>
      </c>
      <c r="G588" s="16">
        <v>10</v>
      </c>
    </row>
    <row r="589" spans="1:7" x14ac:dyDescent="0.25">
      <c r="A589" s="13">
        <v>580</v>
      </c>
      <c r="B589" s="14" t="s">
        <v>23</v>
      </c>
      <c r="C589" s="49"/>
      <c r="D589" s="14" t="s">
        <v>7573</v>
      </c>
      <c r="E589" s="15">
        <v>0</v>
      </c>
      <c r="F589" s="15">
        <v>0</v>
      </c>
      <c r="G589" s="16">
        <v>3</v>
      </c>
    </row>
    <row r="590" spans="1:7" x14ac:dyDescent="0.25">
      <c r="A590" s="13">
        <v>581</v>
      </c>
      <c r="B590" s="14" t="s">
        <v>13355</v>
      </c>
      <c r="C590" s="14" t="s">
        <v>13356</v>
      </c>
      <c r="D590" s="14" t="s">
        <v>3107</v>
      </c>
      <c r="E590" s="15">
        <v>0</v>
      </c>
      <c r="F590" s="15" t="s">
        <v>6138</v>
      </c>
      <c r="G590" s="16">
        <v>15</v>
      </c>
    </row>
    <row r="591" spans="1:7" x14ac:dyDescent="0.25">
      <c r="A591" s="13">
        <v>582</v>
      </c>
      <c r="B591" s="14" t="s">
        <v>13357</v>
      </c>
      <c r="C591" s="14" t="s">
        <v>13358</v>
      </c>
      <c r="D591" s="14" t="s">
        <v>12585</v>
      </c>
      <c r="E591" s="15">
        <v>0</v>
      </c>
      <c r="F591" s="15">
        <v>170</v>
      </c>
      <c r="G591" s="16">
        <v>14</v>
      </c>
    </row>
    <row r="592" spans="1:7" x14ac:dyDescent="0.25">
      <c r="A592" s="13">
        <v>583</v>
      </c>
      <c r="B592" s="14" t="s">
        <v>13359</v>
      </c>
      <c r="C592" s="14" t="s">
        <v>191</v>
      </c>
      <c r="D592" s="14" t="s">
        <v>3108</v>
      </c>
      <c r="E592" s="15">
        <v>0</v>
      </c>
      <c r="F592" s="15">
        <v>0</v>
      </c>
      <c r="G592" s="16">
        <v>4</v>
      </c>
    </row>
    <row r="593" spans="1:7" x14ac:dyDescent="0.25">
      <c r="A593" s="13">
        <v>584</v>
      </c>
      <c r="B593" s="14" t="s">
        <v>13360</v>
      </c>
      <c r="C593" s="14" t="s">
        <v>192</v>
      </c>
      <c r="D593" s="14" t="s">
        <v>5428</v>
      </c>
      <c r="E593" s="15">
        <v>25</v>
      </c>
      <c r="F593" s="15">
        <v>0</v>
      </c>
      <c r="G593" s="16">
        <v>2</v>
      </c>
    </row>
    <row r="594" spans="1:7" x14ac:dyDescent="0.25">
      <c r="A594" s="13">
        <v>585</v>
      </c>
      <c r="B594" s="14" t="s">
        <v>13141</v>
      </c>
      <c r="C594" s="14" t="s">
        <v>193</v>
      </c>
      <c r="D594" s="14" t="s">
        <v>6139</v>
      </c>
      <c r="E594" s="15">
        <v>11</v>
      </c>
      <c r="F594" s="15">
        <v>11</v>
      </c>
      <c r="G594" s="16">
        <v>1</v>
      </c>
    </row>
    <row r="595" spans="1:7" x14ac:dyDescent="0.25">
      <c r="A595" s="13">
        <v>586</v>
      </c>
      <c r="B595" s="14" t="s">
        <v>13361</v>
      </c>
      <c r="C595" s="14" t="s">
        <v>13362</v>
      </c>
      <c r="D595" s="14" t="s">
        <v>4471</v>
      </c>
      <c r="E595" s="15">
        <v>32</v>
      </c>
      <c r="F595" s="15">
        <v>0</v>
      </c>
      <c r="G595" s="16">
        <v>5</v>
      </c>
    </row>
    <row r="596" spans="1:7" x14ac:dyDescent="0.25">
      <c r="A596" s="13">
        <v>587</v>
      </c>
      <c r="B596" s="14" t="s">
        <v>23</v>
      </c>
      <c r="C596" s="14" t="s">
        <v>194</v>
      </c>
      <c r="D596" s="14" t="s">
        <v>4472</v>
      </c>
      <c r="E596" s="18">
        <v>30</v>
      </c>
      <c r="F596" s="18">
        <v>20</v>
      </c>
      <c r="G596" s="19">
        <v>2</v>
      </c>
    </row>
    <row r="597" spans="1:7" x14ac:dyDescent="0.25">
      <c r="A597" s="13">
        <v>588</v>
      </c>
      <c r="B597" s="14" t="s">
        <v>13363</v>
      </c>
      <c r="C597" s="14" t="s">
        <v>195</v>
      </c>
      <c r="D597" s="14" t="s">
        <v>12586</v>
      </c>
      <c r="E597" s="15">
        <v>51</v>
      </c>
      <c r="F597" s="15">
        <v>0</v>
      </c>
      <c r="G597" s="16">
        <v>1</v>
      </c>
    </row>
    <row r="598" spans="1:7" x14ac:dyDescent="0.25">
      <c r="A598" s="13">
        <v>589</v>
      </c>
      <c r="B598" s="14" t="s">
        <v>13364</v>
      </c>
      <c r="C598" s="49" t="s">
        <v>196</v>
      </c>
      <c r="D598" s="14" t="s">
        <v>7574</v>
      </c>
      <c r="E598" s="15">
        <v>30</v>
      </c>
      <c r="F598" s="15">
        <v>0</v>
      </c>
      <c r="G598" s="16">
        <v>2</v>
      </c>
    </row>
    <row r="599" spans="1:7" x14ac:dyDescent="0.25">
      <c r="A599" s="13">
        <v>590</v>
      </c>
      <c r="B599" s="14" t="s">
        <v>13365</v>
      </c>
      <c r="C599" s="49"/>
      <c r="D599" s="14" t="s">
        <v>7575</v>
      </c>
      <c r="E599" s="15">
        <v>18</v>
      </c>
      <c r="F599" s="15">
        <v>0</v>
      </c>
      <c r="G599" s="16">
        <v>1</v>
      </c>
    </row>
    <row r="600" spans="1:7" x14ac:dyDescent="0.25">
      <c r="A600" s="13">
        <v>591</v>
      </c>
      <c r="B600" s="14" t="s">
        <v>172</v>
      </c>
      <c r="C600" s="14" t="s">
        <v>197</v>
      </c>
      <c r="D600" s="14" t="s">
        <v>4473</v>
      </c>
      <c r="E600" s="15">
        <v>15</v>
      </c>
      <c r="F600" s="15">
        <v>5</v>
      </c>
      <c r="G600" s="16">
        <v>1</v>
      </c>
    </row>
    <row r="601" spans="1:7" x14ac:dyDescent="0.25">
      <c r="A601" s="13">
        <v>592</v>
      </c>
      <c r="B601" s="14" t="s">
        <v>172</v>
      </c>
      <c r="C601" s="14" t="s">
        <v>198</v>
      </c>
      <c r="D601" s="14" t="s">
        <v>4474</v>
      </c>
      <c r="E601" s="15">
        <v>12</v>
      </c>
      <c r="F601" s="15">
        <v>3</v>
      </c>
      <c r="G601" s="16">
        <v>1</v>
      </c>
    </row>
    <row r="602" spans="1:7" x14ac:dyDescent="0.25">
      <c r="A602" s="13">
        <v>593</v>
      </c>
      <c r="B602" s="14" t="s">
        <v>12768</v>
      </c>
      <c r="C602" s="49" t="s">
        <v>7576</v>
      </c>
      <c r="D602" s="14" t="s">
        <v>7577</v>
      </c>
      <c r="E602" s="15">
        <v>0</v>
      </c>
      <c r="F602" s="15" t="s">
        <v>6140</v>
      </c>
      <c r="G602" s="16">
        <v>1</v>
      </c>
    </row>
    <row r="603" spans="1:7" ht="15.75" customHeight="1" x14ac:dyDescent="0.25">
      <c r="A603" s="13">
        <v>594</v>
      </c>
      <c r="B603" s="14" t="s">
        <v>13366</v>
      </c>
      <c r="C603" s="49"/>
      <c r="D603" s="14" t="s">
        <v>7577</v>
      </c>
      <c r="E603" s="15">
        <v>0</v>
      </c>
      <c r="F603" s="15">
        <v>44</v>
      </c>
      <c r="G603" s="16">
        <v>1</v>
      </c>
    </row>
    <row r="604" spans="1:7" x14ac:dyDescent="0.25">
      <c r="A604" s="13">
        <v>595</v>
      </c>
      <c r="B604" s="14" t="s">
        <v>13367</v>
      </c>
      <c r="C604" s="49"/>
      <c r="D604" s="14" t="s">
        <v>7577</v>
      </c>
      <c r="E604" s="15">
        <v>0</v>
      </c>
      <c r="F604" s="15">
        <v>22</v>
      </c>
      <c r="G604" s="16">
        <v>1</v>
      </c>
    </row>
    <row r="605" spans="1:7" x14ac:dyDescent="0.25">
      <c r="A605" s="13">
        <v>596</v>
      </c>
      <c r="B605" s="14" t="s">
        <v>13368</v>
      </c>
      <c r="C605" s="14" t="s">
        <v>199</v>
      </c>
      <c r="D605" s="14" t="s">
        <v>7578</v>
      </c>
      <c r="E605" s="15">
        <v>27</v>
      </c>
      <c r="F605" s="15">
        <v>20</v>
      </c>
      <c r="G605" s="16">
        <v>3</v>
      </c>
    </row>
    <row r="606" spans="1:7" x14ac:dyDescent="0.25">
      <c r="A606" s="13">
        <v>597</v>
      </c>
      <c r="B606" s="14" t="s">
        <v>13308</v>
      </c>
      <c r="C606" s="14" t="s">
        <v>201</v>
      </c>
      <c r="D606" s="14" t="s">
        <v>3109</v>
      </c>
      <c r="E606" s="15">
        <v>0</v>
      </c>
      <c r="F606" s="15" t="s">
        <v>6141</v>
      </c>
      <c r="G606" s="16">
        <v>1</v>
      </c>
    </row>
    <row r="607" spans="1:7" x14ac:dyDescent="0.25">
      <c r="A607" s="13">
        <v>598</v>
      </c>
      <c r="B607" s="14" t="s">
        <v>23</v>
      </c>
      <c r="C607" s="14" t="s">
        <v>29</v>
      </c>
      <c r="D607" s="14" t="s">
        <v>3110</v>
      </c>
      <c r="E607" s="15">
        <v>43</v>
      </c>
      <c r="F607" s="15">
        <v>0</v>
      </c>
      <c r="G607" s="16">
        <v>3</v>
      </c>
    </row>
    <row r="608" spans="1:7" x14ac:dyDescent="0.25">
      <c r="A608" s="13">
        <v>599</v>
      </c>
      <c r="B608" s="14" t="s">
        <v>203</v>
      </c>
      <c r="C608" s="14" t="s">
        <v>202</v>
      </c>
      <c r="D608" s="14" t="s">
        <v>3111</v>
      </c>
      <c r="E608" s="15" t="s">
        <v>6142</v>
      </c>
      <c r="F608" s="15">
        <v>0</v>
      </c>
      <c r="G608" s="16">
        <v>2</v>
      </c>
    </row>
    <row r="609" spans="1:7" x14ac:dyDescent="0.25">
      <c r="A609" s="13">
        <v>600</v>
      </c>
      <c r="B609" s="14" t="s">
        <v>23</v>
      </c>
      <c r="C609" s="49" t="s">
        <v>204</v>
      </c>
      <c r="D609" s="14" t="s">
        <v>3112</v>
      </c>
      <c r="E609" s="15">
        <v>0</v>
      </c>
      <c r="F609" s="15">
        <v>53</v>
      </c>
      <c r="G609" s="16">
        <v>1</v>
      </c>
    </row>
    <row r="610" spans="1:7" x14ac:dyDescent="0.25">
      <c r="A610" s="13">
        <v>601</v>
      </c>
      <c r="B610" s="14" t="s">
        <v>205</v>
      </c>
      <c r="C610" s="49"/>
      <c r="D610" s="14" t="s">
        <v>13369</v>
      </c>
      <c r="E610" s="15">
        <v>7</v>
      </c>
      <c r="F610" s="15">
        <v>0</v>
      </c>
      <c r="G610" s="16">
        <v>2</v>
      </c>
    </row>
    <row r="611" spans="1:7" x14ac:dyDescent="0.25">
      <c r="A611" s="13">
        <v>602</v>
      </c>
      <c r="B611" s="14" t="s">
        <v>23</v>
      </c>
      <c r="C611" s="14" t="s">
        <v>206</v>
      </c>
      <c r="D611" s="14" t="s">
        <v>3113</v>
      </c>
      <c r="E611" s="15">
        <v>0</v>
      </c>
      <c r="F611" s="15">
        <v>20</v>
      </c>
      <c r="G611" s="16">
        <v>1</v>
      </c>
    </row>
    <row r="612" spans="1:7" x14ac:dyDescent="0.25">
      <c r="A612" s="13">
        <v>603</v>
      </c>
      <c r="B612" s="14" t="s">
        <v>13035</v>
      </c>
      <c r="C612" s="49" t="s">
        <v>115</v>
      </c>
      <c r="D612" s="14" t="s">
        <v>3114</v>
      </c>
      <c r="E612" s="15">
        <v>88</v>
      </c>
      <c r="F612" s="15">
        <v>0</v>
      </c>
      <c r="G612" s="16">
        <v>7</v>
      </c>
    </row>
    <row r="613" spans="1:7" x14ac:dyDescent="0.25">
      <c r="A613" s="13">
        <v>604</v>
      </c>
      <c r="B613" s="14" t="s">
        <v>13370</v>
      </c>
      <c r="C613" s="49"/>
      <c r="D613" s="14" t="s">
        <v>3115</v>
      </c>
      <c r="E613" s="15">
        <v>0</v>
      </c>
      <c r="F613" s="15" t="s">
        <v>6143</v>
      </c>
      <c r="G613" s="16">
        <v>4</v>
      </c>
    </row>
    <row r="614" spans="1:7" ht="25.5" x14ac:dyDescent="0.25">
      <c r="A614" s="13">
        <v>605</v>
      </c>
      <c r="B614" s="14" t="s">
        <v>13371</v>
      </c>
      <c r="C614" s="14" t="s">
        <v>207</v>
      </c>
      <c r="D614" s="14" t="s">
        <v>2471</v>
      </c>
      <c r="E614" s="15">
        <v>50</v>
      </c>
      <c r="F614" s="15">
        <v>0</v>
      </c>
      <c r="G614" s="16">
        <v>5</v>
      </c>
    </row>
    <row r="615" spans="1:7" x14ac:dyDescent="0.25">
      <c r="A615" s="13">
        <v>606</v>
      </c>
      <c r="B615" s="14" t="s">
        <v>13372</v>
      </c>
      <c r="C615" s="14" t="s">
        <v>208</v>
      </c>
      <c r="D615" s="14" t="s">
        <v>2480</v>
      </c>
      <c r="E615" s="15">
        <v>20</v>
      </c>
      <c r="F615" s="15">
        <v>0</v>
      </c>
      <c r="G615" s="16">
        <v>2</v>
      </c>
    </row>
    <row r="616" spans="1:7" x14ac:dyDescent="0.25">
      <c r="A616" s="13">
        <v>607</v>
      </c>
      <c r="B616" s="14" t="s">
        <v>13373</v>
      </c>
      <c r="C616" s="14" t="s">
        <v>209</v>
      </c>
      <c r="D616" s="14" t="s">
        <v>2481</v>
      </c>
      <c r="E616" s="15">
        <v>0</v>
      </c>
      <c r="F616" s="15">
        <v>16</v>
      </c>
      <c r="G616" s="16">
        <v>1</v>
      </c>
    </row>
    <row r="617" spans="1:7" x14ac:dyDescent="0.25">
      <c r="A617" s="13">
        <v>608</v>
      </c>
      <c r="B617" s="14" t="s">
        <v>23</v>
      </c>
      <c r="C617" s="14" t="s">
        <v>210</v>
      </c>
      <c r="D617" s="14" t="s">
        <v>2482</v>
      </c>
      <c r="E617" s="15">
        <v>0</v>
      </c>
      <c r="F617" s="15">
        <v>20</v>
      </c>
      <c r="G617" s="16">
        <v>1</v>
      </c>
    </row>
    <row r="618" spans="1:7" x14ac:dyDescent="0.25">
      <c r="A618" s="13">
        <v>609</v>
      </c>
      <c r="B618" s="14" t="s">
        <v>12945</v>
      </c>
      <c r="C618" s="14" t="s">
        <v>211</v>
      </c>
      <c r="D618" s="14" t="s">
        <v>2483</v>
      </c>
      <c r="E618" s="15">
        <v>13</v>
      </c>
      <c r="F618" s="15">
        <v>0</v>
      </c>
      <c r="G618" s="16">
        <v>1</v>
      </c>
    </row>
    <row r="619" spans="1:7" x14ac:dyDescent="0.25">
      <c r="A619" s="13">
        <v>610</v>
      </c>
      <c r="B619" s="14" t="s">
        <v>13174</v>
      </c>
      <c r="C619" s="14" t="s">
        <v>212</v>
      </c>
      <c r="D619" s="14" t="s">
        <v>7579</v>
      </c>
      <c r="E619" s="15">
        <v>0</v>
      </c>
      <c r="F619" s="15">
        <v>35</v>
      </c>
      <c r="G619" s="16">
        <v>1</v>
      </c>
    </row>
    <row r="620" spans="1:7" x14ac:dyDescent="0.25">
      <c r="A620" s="13">
        <v>611</v>
      </c>
      <c r="B620" s="14" t="s">
        <v>13374</v>
      </c>
      <c r="C620" s="14" t="s">
        <v>213</v>
      </c>
      <c r="D620" s="14" t="s">
        <v>7580</v>
      </c>
      <c r="E620" s="15">
        <v>0</v>
      </c>
      <c r="F620" s="15">
        <v>60</v>
      </c>
      <c r="G620" s="16">
        <v>1</v>
      </c>
    </row>
    <row r="621" spans="1:7" x14ac:dyDescent="0.25">
      <c r="A621" s="13">
        <v>612</v>
      </c>
      <c r="B621" s="14" t="s">
        <v>13375</v>
      </c>
      <c r="C621" s="14" t="s">
        <v>214</v>
      </c>
      <c r="D621" s="14" t="s">
        <v>3116</v>
      </c>
      <c r="E621" s="15">
        <v>0</v>
      </c>
      <c r="F621" s="15">
        <v>25</v>
      </c>
      <c r="G621" s="16">
        <v>1</v>
      </c>
    </row>
    <row r="622" spans="1:7" x14ac:dyDescent="0.25">
      <c r="A622" s="13">
        <v>613</v>
      </c>
      <c r="B622" s="14" t="s">
        <v>13146</v>
      </c>
      <c r="C622" s="49" t="s">
        <v>215</v>
      </c>
      <c r="D622" s="14" t="s">
        <v>7581</v>
      </c>
      <c r="E622" s="15">
        <v>52</v>
      </c>
      <c r="F622" s="15">
        <v>0</v>
      </c>
      <c r="G622" s="16">
        <v>2</v>
      </c>
    </row>
    <row r="623" spans="1:7" x14ac:dyDescent="0.25">
      <c r="A623" s="13">
        <v>614</v>
      </c>
      <c r="B623" s="14" t="s">
        <v>3973</v>
      </c>
      <c r="C623" s="49"/>
      <c r="D623" s="14" t="s">
        <v>7582</v>
      </c>
      <c r="E623" s="15">
        <v>50</v>
      </c>
      <c r="F623" s="15" t="s">
        <v>6049</v>
      </c>
      <c r="G623" s="16">
        <v>4</v>
      </c>
    </row>
    <row r="624" spans="1:7" x14ac:dyDescent="0.25">
      <c r="A624" s="13">
        <v>615</v>
      </c>
      <c r="B624" s="14" t="s">
        <v>4292</v>
      </c>
      <c r="C624" s="14" t="s">
        <v>216</v>
      </c>
      <c r="D624" s="14" t="s">
        <v>5265</v>
      </c>
      <c r="E624" s="15">
        <v>6</v>
      </c>
      <c r="F624" s="15">
        <v>0</v>
      </c>
      <c r="G624" s="16">
        <v>2</v>
      </c>
    </row>
    <row r="625" spans="1:7" x14ac:dyDescent="0.25">
      <c r="A625" s="13">
        <v>616</v>
      </c>
      <c r="B625" s="14" t="s">
        <v>13376</v>
      </c>
      <c r="C625" s="14" t="s">
        <v>7583</v>
      </c>
      <c r="D625" s="14" t="s">
        <v>7584</v>
      </c>
      <c r="E625" s="15">
        <v>28</v>
      </c>
      <c r="F625" s="15">
        <v>5</v>
      </c>
      <c r="G625" s="16">
        <v>4</v>
      </c>
    </row>
    <row r="626" spans="1:7" x14ac:dyDescent="0.25">
      <c r="A626" s="13">
        <v>617</v>
      </c>
      <c r="B626" s="14" t="s">
        <v>13103</v>
      </c>
      <c r="C626" s="49" t="s">
        <v>12923</v>
      </c>
      <c r="D626" s="14" t="s">
        <v>7585</v>
      </c>
      <c r="E626" s="15">
        <v>15</v>
      </c>
      <c r="F626" s="15">
        <v>15</v>
      </c>
      <c r="G626" s="16">
        <v>2</v>
      </c>
    </row>
    <row r="627" spans="1:7" x14ac:dyDescent="0.25">
      <c r="A627" s="13">
        <v>618</v>
      </c>
      <c r="B627" s="14" t="s">
        <v>13103</v>
      </c>
      <c r="C627" s="49"/>
      <c r="D627" s="14" t="s">
        <v>7586</v>
      </c>
      <c r="E627" s="15">
        <v>43</v>
      </c>
      <c r="F627" s="15">
        <v>0</v>
      </c>
      <c r="G627" s="16">
        <v>4</v>
      </c>
    </row>
    <row r="628" spans="1:7" ht="25.5" x14ac:dyDescent="0.25">
      <c r="A628" s="13">
        <v>619</v>
      </c>
      <c r="B628" s="14" t="s">
        <v>13377</v>
      </c>
      <c r="C628" s="14" t="s">
        <v>217</v>
      </c>
      <c r="D628" s="14" t="s">
        <v>7587</v>
      </c>
      <c r="E628" s="15">
        <v>35</v>
      </c>
      <c r="F628" s="15">
        <v>10</v>
      </c>
      <c r="G628" s="16">
        <v>3</v>
      </c>
    </row>
    <row r="629" spans="1:7" x14ac:dyDescent="0.25">
      <c r="A629" s="13">
        <v>620</v>
      </c>
      <c r="B629" s="14" t="s">
        <v>12916</v>
      </c>
      <c r="C629" s="49" t="s">
        <v>5376</v>
      </c>
      <c r="D629" s="14" t="s">
        <v>4475</v>
      </c>
      <c r="E629" s="15">
        <v>40</v>
      </c>
      <c r="F629" s="15">
        <v>0</v>
      </c>
      <c r="G629" s="16">
        <v>4</v>
      </c>
    </row>
    <row r="630" spans="1:7" x14ac:dyDescent="0.25">
      <c r="A630" s="13">
        <v>621</v>
      </c>
      <c r="B630" s="14" t="s">
        <v>12916</v>
      </c>
      <c r="C630" s="49"/>
      <c r="D630" s="14" t="s">
        <v>7588</v>
      </c>
      <c r="E630" s="15">
        <v>18</v>
      </c>
      <c r="F630" s="15">
        <v>18</v>
      </c>
      <c r="G630" s="16">
        <v>2</v>
      </c>
    </row>
    <row r="631" spans="1:7" x14ac:dyDescent="0.25">
      <c r="A631" s="13">
        <v>622</v>
      </c>
      <c r="B631" s="14" t="s">
        <v>13378</v>
      </c>
      <c r="C631" s="49" t="s">
        <v>219</v>
      </c>
      <c r="D631" s="14" t="s">
        <v>7589</v>
      </c>
      <c r="E631" s="15">
        <v>0</v>
      </c>
      <c r="F631" s="15" t="s">
        <v>6144</v>
      </c>
      <c r="G631" s="16">
        <v>1</v>
      </c>
    </row>
    <row r="632" spans="1:7" x14ac:dyDescent="0.25">
      <c r="A632" s="13">
        <v>623</v>
      </c>
      <c r="B632" s="14" t="s">
        <v>13379</v>
      </c>
      <c r="C632" s="49"/>
      <c r="D632" s="14" t="s">
        <v>3653</v>
      </c>
      <c r="E632" s="15">
        <v>0</v>
      </c>
      <c r="F632" s="15">
        <v>11</v>
      </c>
      <c r="G632" s="16">
        <v>3</v>
      </c>
    </row>
    <row r="633" spans="1:7" x14ac:dyDescent="0.25">
      <c r="A633" s="13">
        <v>624</v>
      </c>
      <c r="B633" s="14" t="s">
        <v>4255</v>
      </c>
      <c r="C633" s="14" t="s">
        <v>13380</v>
      </c>
      <c r="D633" s="14" t="s">
        <v>4469</v>
      </c>
      <c r="E633" s="15">
        <v>0</v>
      </c>
      <c r="F633" s="15">
        <v>550</v>
      </c>
      <c r="G633" s="16">
        <v>12</v>
      </c>
    </row>
    <row r="634" spans="1:7" x14ac:dyDescent="0.25">
      <c r="A634" s="13">
        <v>625</v>
      </c>
      <c r="B634" s="14" t="s">
        <v>4255</v>
      </c>
      <c r="C634" s="14" t="s">
        <v>221</v>
      </c>
      <c r="D634" s="14" t="s">
        <v>4469</v>
      </c>
      <c r="E634" s="15">
        <v>0</v>
      </c>
      <c r="F634" s="15">
        <v>100</v>
      </c>
      <c r="G634" s="16">
        <v>5</v>
      </c>
    </row>
    <row r="635" spans="1:7" x14ac:dyDescent="0.25">
      <c r="A635" s="13">
        <v>626</v>
      </c>
      <c r="B635" s="14" t="s">
        <v>13381</v>
      </c>
      <c r="C635" s="14" t="s">
        <v>222</v>
      </c>
      <c r="D635" s="14" t="s">
        <v>7590</v>
      </c>
      <c r="E635" s="15">
        <v>10</v>
      </c>
      <c r="F635" s="15">
        <v>2</v>
      </c>
      <c r="G635" s="16">
        <v>3</v>
      </c>
    </row>
    <row r="636" spans="1:7" ht="15" customHeight="1" x14ac:dyDescent="0.25">
      <c r="A636" s="13">
        <v>627</v>
      </c>
      <c r="B636" s="14" t="s">
        <v>13382</v>
      </c>
      <c r="C636" s="49" t="s">
        <v>12925</v>
      </c>
      <c r="D636" s="14" t="s">
        <v>7591</v>
      </c>
      <c r="E636" s="15">
        <v>70</v>
      </c>
      <c r="F636" s="15">
        <v>55</v>
      </c>
      <c r="G636" s="16">
        <v>1</v>
      </c>
    </row>
    <row r="637" spans="1:7" ht="25.5" x14ac:dyDescent="0.25">
      <c r="A637" s="13">
        <v>628</v>
      </c>
      <c r="B637" s="14" t="s">
        <v>23</v>
      </c>
      <c r="C637" s="49"/>
      <c r="D637" s="14" t="s">
        <v>7592</v>
      </c>
      <c r="E637" s="15">
        <v>51</v>
      </c>
      <c r="F637" s="15">
        <v>29</v>
      </c>
      <c r="G637" s="16">
        <v>2</v>
      </c>
    </row>
    <row r="638" spans="1:7" x14ac:dyDescent="0.25">
      <c r="A638" s="13">
        <v>629</v>
      </c>
      <c r="B638" s="14" t="s">
        <v>13383</v>
      </c>
      <c r="C638" s="49"/>
      <c r="D638" s="14" t="s">
        <v>7593</v>
      </c>
      <c r="E638" s="15">
        <v>39</v>
      </c>
      <c r="F638" s="15">
        <v>31</v>
      </c>
      <c r="G638" s="16">
        <v>3</v>
      </c>
    </row>
    <row r="639" spans="1:7" x14ac:dyDescent="0.25">
      <c r="A639" s="13">
        <v>630</v>
      </c>
      <c r="B639" s="14" t="s">
        <v>13384</v>
      </c>
      <c r="C639" s="14" t="s">
        <v>7594</v>
      </c>
      <c r="D639" s="14" t="s">
        <v>7595</v>
      </c>
      <c r="E639" s="15">
        <v>0</v>
      </c>
      <c r="F639" s="15">
        <v>250</v>
      </c>
      <c r="G639" s="16">
        <v>4</v>
      </c>
    </row>
    <row r="640" spans="1:7" x14ac:dyDescent="0.25">
      <c r="A640" s="13">
        <v>631</v>
      </c>
      <c r="B640" s="14" t="s">
        <v>13385</v>
      </c>
      <c r="C640" s="14" t="s">
        <v>13386</v>
      </c>
      <c r="D640" s="14" t="s">
        <v>7596</v>
      </c>
      <c r="E640" s="15">
        <v>60</v>
      </c>
      <c r="F640" s="15">
        <v>10</v>
      </c>
      <c r="G640" s="16">
        <v>4</v>
      </c>
    </row>
    <row r="641" spans="1:7" x14ac:dyDescent="0.25">
      <c r="A641" s="13">
        <v>632</v>
      </c>
      <c r="B641" s="14" t="s">
        <v>13308</v>
      </c>
      <c r="C641" s="14" t="s">
        <v>223</v>
      </c>
      <c r="D641" s="14" t="s">
        <v>7597</v>
      </c>
      <c r="E641" s="15">
        <v>0</v>
      </c>
      <c r="F641" s="15">
        <v>18</v>
      </c>
      <c r="G641" s="16">
        <v>2</v>
      </c>
    </row>
    <row r="642" spans="1:7" x14ac:dyDescent="0.25">
      <c r="A642" s="13">
        <v>633</v>
      </c>
      <c r="B642" s="14" t="s">
        <v>12974</v>
      </c>
      <c r="C642" s="14" t="s">
        <v>7598</v>
      </c>
      <c r="D642" s="14" t="s">
        <v>7599</v>
      </c>
      <c r="E642" s="15">
        <v>0</v>
      </c>
      <c r="F642" s="15" t="s">
        <v>6057</v>
      </c>
      <c r="G642" s="16">
        <v>3</v>
      </c>
    </row>
    <row r="643" spans="1:7" x14ac:dyDescent="0.25">
      <c r="A643" s="13">
        <v>634</v>
      </c>
      <c r="B643" s="14" t="s">
        <v>13308</v>
      </c>
      <c r="C643" s="14" t="s">
        <v>224</v>
      </c>
      <c r="D643" s="14" t="s">
        <v>7600</v>
      </c>
      <c r="E643" s="15">
        <v>0</v>
      </c>
      <c r="F643" s="15">
        <v>63</v>
      </c>
      <c r="G643" s="16">
        <v>2</v>
      </c>
    </row>
    <row r="644" spans="1:7" x14ac:dyDescent="0.25">
      <c r="A644" s="13">
        <v>635</v>
      </c>
      <c r="B644" s="14" t="s">
        <v>7601</v>
      </c>
      <c r="C644" s="14" t="s">
        <v>225</v>
      </c>
      <c r="D644" s="14" t="s">
        <v>3117</v>
      </c>
      <c r="E644" s="15">
        <v>10</v>
      </c>
      <c r="F644" s="15">
        <v>0</v>
      </c>
      <c r="G644" s="16">
        <v>2</v>
      </c>
    </row>
    <row r="645" spans="1:7" x14ac:dyDescent="0.25">
      <c r="A645" s="13">
        <v>636</v>
      </c>
      <c r="B645" s="14" t="s">
        <v>13387</v>
      </c>
      <c r="C645" s="14" t="s">
        <v>226</v>
      </c>
      <c r="D645" s="14" t="s">
        <v>7602</v>
      </c>
      <c r="E645" s="15">
        <v>15</v>
      </c>
      <c r="F645" s="15">
        <v>0</v>
      </c>
      <c r="G645" s="16">
        <v>2</v>
      </c>
    </row>
    <row r="646" spans="1:7" x14ac:dyDescent="0.25">
      <c r="A646" s="13">
        <v>637</v>
      </c>
      <c r="B646" s="14" t="s">
        <v>23</v>
      </c>
      <c r="C646" s="49" t="s">
        <v>13388</v>
      </c>
      <c r="D646" s="14" t="s">
        <v>4476</v>
      </c>
      <c r="E646" s="15">
        <v>20</v>
      </c>
      <c r="F646" s="15">
        <v>5</v>
      </c>
      <c r="G646" s="16">
        <v>2</v>
      </c>
    </row>
    <row r="647" spans="1:7" x14ac:dyDescent="0.25">
      <c r="A647" s="13">
        <v>638</v>
      </c>
      <c r="B647" s="14" t="s">
        <v>23</v>
      </c>
      <c r="C647" s="49"/>
      <c r="D647" s="14" t="s">
        <v>4477</v>
      </c>
      <c r="E647" s="15">
        <v>20</v>
      </c>
      <c r="F647" s="15">
        <v>5</v>
      </c>
      <c r="G647" s="16">
        <v>2</v>
      </c>
    </row>
    <row r="648" spans="1:7" x14ac:dyDescent="0.25">
      <c r="A648" s="13">
        <v>639</v>
      </c>
      <c r="B648" s="14" t="s">
        <v>23</v>
      </c>
      <c r="C648" s="49"/>
      <c r="D648" s="14" t="s">
        <v>4478</v>
      </c>
      <c r="E648" s="15">
        <v>20</v>
      </c>
      <c r="F648" s="15">
        <v>5</v>
      </c>
      <c r="G648" s="16">
        <v>2</v>
      </c>
    </row>
    <row r="649" spans="1:7" x14ac:dyDescent="0.25">
      <c r="A649" s="13">
        <v>640</v>
      </c>
      <c r="B649" s="14" t="s">
        <v>23</v>
      </c>
      <c r="C649" s="49"/>
      <c r="D649" s="14" t="s">
        <v>4479</v>
      </c>
      <c r="E649" s="15">
        <v>25</v>
      </c>
      <c r="F649" s="15" t="s">
        <v>6015</v>
      </c>
      <c r="G649" s="16">
        <v>2</v>
      </c>
    </row>
    <row r="650" spans="1:7" x14ac:dyDescent="0.25">
      <c r="A650" s="13">
        <v>641</v>
      </c>
      <c r="B650" s="14" t="s">
        <v>172</v>
      </c>
      <c r="C650" s="49"/>
      <c r="D650" s="14" t="s">
        <v>5269</v>
      </c>
      <c r="E650" s="15">
        <v>9</v>
      </c>
      <c r="F650" s="15">
        <v>3</v>
      </c>
      <c r="G650" s="16">
        <v>1</v>
      </c>
    </row>
    <row r="651" spans="1:7" x14ac:dyDescent="0.25">
      <c r="A651" s="13">
        <v>642</v>
      </c>
      <c r="B651" s="14" t="s">
        <v>23</v>
      </c>
      <c r="C651" s="49"/>
      <c r="D651" s="14" t="s">
        <v>4480</v>
      </c>
      <c r="E651" s="15" t="s">
        <v>6145</v>
      </c>
      <c r="F651" s="15">
        <v>5</v>
      </c>
      <c r="G651" s="16">
        <v>2</v>
      </c>
    </row>
    <row r="652" spans="1:7" ht="25.5" x14ac:dyDescent="0.25">
      <c r="A652" s="13">
        <v>643</v>
      </c>
      <c r="B652" s="14" t="s">
        <v>172</v>
      </c>
      <c r="C652" s="49"/>
      <c r="D652" s="14" t="s">
        <v>4481</v>
      </c>
      <c r="E652" s="15" t="s">
        <v>6068</v>
      </c>
      <c r="F652" s="15">
        <v>3</v>
      </c>
      <c r="G652" s="16">
        <v>2</v>
      </c>
    </row>
    <row r="653" spans="1:7" x14ac:dyDescent="0.25">
      <c r="A653" s="13">
        <v>644</v>
      </c>
      <c r="B653" s="14" t="s">
        <v>23</v>
      </c>
      <c r="C653" s="49"/>
      <c r="D653" s="14" t="s">
        <v>4482</v>
      </c>
      <c r="E653" s="15">
        <v>50</v>
      </c>
      <c r="F653" s="15">
        <v>5</v>
      </c>
      <c r="G653" s="16">
        <v>2</v>
      </c>
    </row>
    <row r="654" spans="1:7" x14ac:dyDescent="0.25">
      <c r="A654" s="13">
        <v>645</v>
      </c>
      <c r="B654" s="14" t="s">
        <v>23</v>
      </c>
      <c r="C654" s="49"/>
      <c r="D654" s="14" t="s">
        <v>4483</v>
      </c>
      <c r="E654" s="15">
        <v>30</v>
      </c>
      <c r="F654" s="15">
        <v>3</v>
      </c>
      <c r="G654" s="16">
        <v>2</v>
      </c>
    </row>
    <row r="655" spans="1:7" x14ac:dyDescent="0.25">
      <c r="A655" s="13">
        <v>646</v>
      </c>
      <c r="B655" s="14" t="s">
        <v>23</v>
      </c>
      <c r="C655" s="49"/>
      <c r="D655" s="14" t="s">
        <v>4484</v>
      </c>
      <c r="E655" s="15">
        <v>35</v>
      </c>
      <c r="F655" s="15">
        <v>5</v>
      </c>
      <c r="G655" s="16">
        <v>2</v>
      </c>
    </row>
    <row r="656" spans="1:7" x14ac:dyDescent="0.25">
      <c r="A656" s="13">
        <v>647</v>
      </c>
      <c r="B656" s="14" t="s">
        <v>23</v>
      </c>
      <c r="C656" s="49"/>
      <c r="D656" s="14" t="s">
        <v>4485</v>
      </c>
      <c r="E656" s="15" t="s">
        <v>6146</v>
      </c>
      <c r="F656" s="15">
        <v>3</v>
      </c>
      <c r="G656" s="16">
        <v>2</v>
      </c>
    </row>
    <row r="657" spans="1:7" x14ac:dyDescent="0.25">
      <c r="A657" s="13">
        <v>648</v>
      </c>
      <c r="B657" s="14" t="s">
        <v>23</v>
      </c>
      <c r="C657" s="49"/>
      <c r="D657" s="14" t="s">
        <v>4486</v>
      </c>
      <c r="E657" s="15" t="s">
        <v>6147</v>
      </c>
      <c r="F657" s="15">
        <v>4</v>
      </c>
      <c r="G657" s="16">
        <v>2</v>
      </c>
    </row>
    <row r="658" spans="1:7" x14ac:dyDescent="0.25">
      <c r="A658" s="13">
        <v>649</v>
      </c>
      <c r="B658" s="14" t="s">
        <v>172</v>
      </c>
      <c r="C658" s="49"/>
      <c r="D658" s="14" t="s">
        <v>5270</v>
      </c>
      <c r="E658" s="15" t="s">
        <v>6148</v>
      </c>
      <c r="F658" s="15">
        <v>0</v>
      </c>
      <c r="G658" s="16">
        <v>1</v>
      </c>
    </row>
    <row r="659" spans="1:7" x14ac:dyDescent="0.25">
      <c r="A659" s="13">
        <v>650</v>
      </c>
      <c r="B659" s="14" t="s">
        <v>172</v>
      </c>
      <c r="C659" s="49"/>
      <c r="D659" s="14" t="s">
        <v>5271</v>
      </c>
      <c r="E659" s="15" t="s">
        <v>6149</v>
      </c>
      <c r="F659" s="15">
        <v>0</v>
      </c>
      <c r="G659" s="16">
        <v>1</v>
      </c>
    </row>
    <row r="660" spans="1:7" x14ac:dyDescent="0.25">
      <c r="A660" s="13">
        <v>651</v>
      </c>
      <c r="B660" s="14" t="s">
        <v>23</v>
      </c>
      <c r="C660" s="49"/>
      <c r="D660" s="14" t="s">
        <v>5272</v>
      </c>
      <c r="E660" s="15" t="s">
        <v>6150</v>
      </c>
      <c r="F660" s="15">
        <v>3</v>
      </c>
      <c r="G660" s="16">
        <v>2</v>
      </c>
    </row>
    <row r="661" spans="1:7" x14ac:dyDescent="0.25">
      <c r="A661" s="13">
        <v>652</v>
      </c>
      <c r="B661" s="14" t="s">
        <v>23</v>
      </c>
      <c r="C661" s="49"/>
      <c r="D661" s="14" t="s">
        <v>4487</v>
      </c>
      <c r="E661" s="15">
        <v>22</v>
      </c>
      <c r="F661" s="15">
        <v>3</v>
      </c>
      <c r="G661" s="16">
        <v>1</v>
      </c>
    </row>
    <row r="662" spans="1:7" ht="25.5" x14ac:dyDescent="0.25">
      <c r="A662" s="13">
        <v>653</v>
      </c>
      <c r="B662" s="14" t="s">
        <v>23</v>
      </c>
      <c r="C662" s="49"/>
      <c r="D662" s="14" t="s">
        <v>5273</v>
      </c>
      <c r="E662" s="15">
        <v>22</v>
      </c>
      <c r="F662" s="15">
        <v>3</v>
      </c>
      <c r="G662" s="16">
        <v>2</v>
      </c>
    </row>
    <row r="663" spans="1:7" x14ac:dyDescent="0.25">
      <c r="A663" s="13">
        <v>654</v>
      </c>
      <c r="B663" s="14" t="s">
        <v>23</v>
      </c>
      <c r="C663" s="49"/>
      <c r="D663" s="14" t="s">
        <v>4488</v>
      </c>
      <c r="E663" s="15">
        <v>22</v>
      </c>
      <c r="F663" s="15">
        <v>3</v>
      </c>
      <c r="G663" s="16">
        <v>2</v>
      </c>
    </row>
    <row r="664" spans="1:7" x14ac:dyDescent="0.25">
      <c r="A664" s="13">
        <v>655</v>
      </c>
      <c r="B664" s="14" t="s">
        <v>172</v>
      </c>
      <c r="C664" s="49"/>
      <c r="D664" s="14" t="s">
        <v>4489</v>
      </c>
      <c r="E664" s="15">
        <v>22</v>
      </c>
      <c r="F664" s="15">
        <v>3</v>
      </c>
      <c r="G664" s="16">
        <v>2</v>
      </c>
    </row>
    <row r="665" spans="1:7" ht="25.5" x14ac:dyDescent="0.25">
      <c r="A665" s="13">
        <v>656</v>
      </c>
      <c r="B665" s="14" t="s">
        <v>23</v>
      </c>
      <c r="C665" s="49"/>
      <c r="D665" s="14" t="s">
        <v>4490</v>
      </c>
      <c r="E665" s="15" t="s">
        <v>6151</v>
      </c>
      <c r="F665" s="15">
        <v>5</v>
      </c>
      <c r="G665" s="16">
        <v>2</v>
      </c>
    </row>
    <row r="666" spans="1:7" x14ac:dyDescent="0.25">
      <c r="A666" s="13">
        <v>657</v>
      </c>
      <c r="B666" s="14" t="s">
        <v>23</v>
      </c>
      <c r="C666" s="49"/>
      <c r="D666" s="14" t="s">
        <v>4491</v>
      </c>
      <c r="E666" s="15" t="s">
        <v>6152</v>
      </c>
      <c r="F666" s="15">
        <v>5</v>
      </c>
      <c r="G666" s="16">
        <v>2</v>
      </c>
    </row>
    <row r="667" spans="1:7" x14ac:dyDescent="0.25">
      <c r="A667" s="13">
        <v>658</v>
      </c>
      <c r="B667" s="14" t="s">
        <v>23</v>
      </c>
      <c r="C667" s="49"/>
      <c r="D667" s="14" t="s">
        <v>4492</v>
      </c>
      <c r="E667" s="15">
        <v>17</v>
      </c>
      <c r="F667" s="15">
        <v>3</v>
      </c>
      <c r="G667" s="16">
        <v>1</v>
      </c>
    </row>
    <row r="668" spans="1:7" x14ac:dyDescent="0.25">
      <c r="A668" s="13">
        <v>659</v>
      </c>
      <c r="B668" s="14" t="s">
        <v>23</v>
      </c>
      <c r="C668" s="49"/>
      <c r="D668" s="14" t="s">
        <v>4493</v>
      </c>
      <c r="E668" s="15">
        <v>23</v>
      </c>
      <c r="F668" s="15">
        <v>3</v>
      </c>
      <c r="G668" s="16">
        <v>2</v>
      </c>
    </row>
    <row r="669" spans="1:7" x14ac:dyDescent="0.25">
      <c r="A669" s="13">
        <v>660</v>
      </c>
      <c r="B669" s="14" t="s">
        <v>13389</v>
      </c>
      <c r="C669" s="14" t="s">
        <v>227</v>
      </c>
      <c r="D669" s="14" t="s">
        <v>7603</v>
      </c>
      <c r="E669" s="15" t="s">
        <v>6153</v>
      </c>
      <c r="F669" s="15">
        <v>0</v>
      </c>
      <c r="G669" s="16">
        <v>3</v>
      </c>
    </row>
    <row r="670" spans="1:7" ht="25.5" x14ac:dyDescent="0.25">
      <c r="A670" s="13">
        <v>661</v>
      </c>
      <c r="B670" s="14" t="s">
        <v>13390</v>
      </c>
      <c r="C670" s="14" t="s">
        <v>228</v>
      </c>
      <c r="D670" s="14" t="s">
        <v>7604</v>
      </c>
      <c r="E670" s="15">
        <v>0</v>
      </c>
      <c r="F670" s="15">
        <v>25</v>
      </c>
      <c r="G670" s="16">
        <v>1</v>
      </c>
    </row>
    <row r="671" spans="1:7" x14ac:dyDescent="0.25">
      <c r="A671" s="13">
        <v>662</v>
      </c>
      <c r="B671" s="14" t="s">
        <v>7605</v>
      </c>
      <c r="C671" s="14"/>
      <c r="D671" s="14" t="s">
        <v>5493</v>
      </c>
      <c r="E671" s="15">
        <v>0</v>
      </c>
      <c r="F671" s="15">
        <v>62</v>
      </c>
      <c r="G671" s="16">
        <v>10</v>
      </c>
    </row>
    <row r="672" spans="1:7" ht="16.350000000000001" customHeight="1" x14ac:dyDescent="0.25">
      <c r="A672" s="13">
        <v>663</v>
      </c>
      <c r="B672" s="14" t="s">
        <v>12811</v>
      </c>
      <c r="C672" s="14" t="s">
        <v>12812</v>
      </c>
      <c r="D672" s="14" t="s">
        <v>7606</v>
      </c>
      <c r="E672" s="15">
        <v>0</v>
      </c>
      <c r="F672" s="15">
        <v>40</v>
      </c>
      <c r="G672" s="16">
        <v>6</v>
      </c>
    </row>
    <row r="673" spans="1:7" x14ac:dyDescent="0.25">
      <c r="A673" s="13">
        <v>664</v>
      </c>
      <c r="B673" s="14" t="s">
        <v>230</v>
      </c>
      <c r="C673" s="14"/>
      <c r="D673" s="14" t="s">
        <v>4494</v>
      </c>
      <c r="E673" s="15">
        <v>0</v>
      </c>
      <c r="F673" s="15">
        <v>49</v>
      </c>
      <c r="G673" s="16">
        <v>14</v>
      </c>
    </row>
    <row r="674" spans="1:7" x14ac:dyDescent="0.25">
      <c r="A674" s="13">
        <v>665</v>
      </c>
      <c r="B674" s="14" t="s">
        <v>126</v>
      </c>
      <c r="C674" s="14"/>
      <c r="D674" s="14" t="s">
        <v>2492</v>
      </c>
      <c r="E674" s="15">
        <v>0</v>
      </c>
      <c r="F674" s="15">
        <v>27</v>
      </c>
      <c r="G674" s="16">
        <v>7</v>
      </c>
    </row>
    <row r="675" spans="1:7" x14ac:dyDescent="0.25">
      <c r="A675" s="13">
        <v>666</v>
      </c>
      <c r="B675" s="14" t="s">
        <v>229</v>
      </c>
      <c r="C675" s="14"/>
      <c r="D675" s="14" t="s">
        <v>2493</v>
      </c>
      <c r="E675" s="15">
        <v>0</v>
      </c>
      <c r="F675" s="15">
        <v>9</v>
      </c>
      <c r="G675" s="16">
        <v>1</v>
      </c>
    </row>
    <row r="676" spans="1:7" x14ac:dyDescent="0.25">
      <c r="A676" s="13">
        <v>667</v>
      </c>
      <c r="B676" s="14" t="s">
        <v>229</v>
      </c>
      <c r="C676" s="14"/>
      <c r="D676" s="14" t="s">
        <v>12587</v>
      </c>
      <c r="E676" s="15">
        <v>0</v>
      </c>
      <c r="F676" s="15">
        <v>15</v>
      </c>
      <c r="G676" s="16">
        <v>1</v>
      </c>
    </row>
    <row r="677" spans="1:7" x14ac:dyDescent="0.25">
      <c r="A677" s="13">
        <v>668</v>
      </c>
      <c r="B677" s="14" t="s">
        <v>13391</v>
      </c>
      <c r="C677" s="14"/>
      <c r="D677" s="14" t="s">
        <v>7607</v>
      </c>
      <c r="E677" s="15">
        <v>400</v>
      </c>
      <c r="F677" s="15">
        <v>0</v>
      </c>
      <c r="G677" s="16">
        <v>19</v>
      </c>
    </row>
    <row r="678" spans="1:7" ht="15.75" customHeight="1" x14ac:dyDescent="0.25">
      <c r="A678" s="13">
        <v>669</v>
      </c>
      <c r="B678" s="14" t="s">
        <v>23</v>
      </c>
      <c r="C678" s="49" t="s">
        <v>5377</v>
      </c>
      <c r="D678" s="14" t="s">
        <v>3118</v>
      </c>
      <c r="E678" s="15">
        <v>24</v>
      </c>
      <c r="F678" s="15">
        <v>0</v>
      </c>
      <c r="G678" s="16">
        <v>2</v>
      </c>
    </row>
    <row r="679" spans="1:7" x14ac:dyDescent="0.25">
      <c r="A679" s="13">
        <v>670</v>
      </c>
      <c r="B679" s="14" t="s">
        <v>4339</v>
      </c>
      <c r="C679" s="49"/>
      <c r="D679" s="14" t="s">
        <v>7608</v>
      </c>
      <c r="E679" s="15">
        <v>30</v>
      </c>
      <c r="F679" s="15">
        <v>0</v>
      </c>
      <c r="G679" s="16">
        <v>2</v>
      </c>
    </row>
    <row r="680" spans="1:7" x14ac:dyDescent="0.25">
      <c r="A680" s="13">
        <v>671</v>
      </c>
      <c r="B680" s="14" t="s">
        <v>5494</v>
      </c>
      <c r="C680" s="49"/>
      <c r="D680" s="14" t="s">
        <v>7609</v>
      </c>
      <c r="E680" s="15">
        <v>30</v>
      </c>
      <c r="F680" s="15">
        <v>0</v>
      </c>
      <c r="G680" s="16">
        <v>2</v>
      </c>
    </row>
    <row r="681" spans="1:7" x14ac:dyDescent="0.25">
      <c r="A681" s="13">
        <v>672</v>
      </c>
      <c r="B681" s="14" t="s">
        <v>13392</v>
      </c>
      <c r="C681" s="49"/>
      <c r="D681" s="14" t="s">
        <v>2831</v>
      </c>
      <c r="E681" s="15">
        <v>29</v>
      </c>
      <c r="F681" s="15">
        <v>0</v>
      </c>
      <c r="G681" s="16">
        <v>2</v>
      </c>
    </row>
    <row r="682" spans="1:7" x14ac:dyDescent="0.25">
      <c r="A682" s="13">
        <v>673</v>
      </c>
      <c r="B682" s="14" t="s">
        <v>13392</v>
      </c>
      <c r="C682" s="49"/>
      <c r="D682" s="14" t="s">
        <v>3119</v>
      </c>
      <c r="E682" s="15" t="s">
        <v>6154</v>
      </c>
      <c r="F682" s="15">
        <v>0</v>
      </c>
      <c r="G682" s="16">
        <v>2</v>
      </c>
    </row>
    <row r="683" spans="1:7" x14ac:dyDescent="0.25">
      <c r="A683" s="13">
        <v>674</v>
      </c>
      <c r="B683" s="14" t="s">
        <v>13392</v>
      </c>
      <c r="C683" s="49"/>
      <c r="D683" s="14" t="s">
        <v>3120</v>
      </c>
      <c r="E683" s="15">
        <v>40</v>
      </c>
      <c r="F683" s="15">
        <v>0</v>
      </c>
      <c r="G683" s="16">
        <v>2</v>
      </c>
    </row>
    <row r="684" spans="1:7" x14ac:dyDescent="0.25">
      <c r="A684" s="13">
        <v>675</v>
      </c>
      <c r="B684" s="14" t="s">
        <v>23</v>
      </c>
      <c r="C684" s="49"/>
      <c r="D684" s="14" t="s">
        <v>7610</v>
      </c>
      <c r="E684" s="15">
        <v>41</v>
      </c>
      <c r="F684" s="15">
        <v>0</v>
      </c>
      <c r="G684" s="16">
        <v>2</v>
      </c>
    </row>
    <row r="685" spans="1:7" x14ac:dyDescent="0.25">
      <c r="A685" s="13">
        <v>676</v>
      </c>
      <c r="B685" s="14" t="s">
        <v>23</v>
      </c>
      <c r="C685" s="49"/>
      <c r="D685" s="14" t="s">
        <v>12588</v>
      </c>
      <c r="E685" s="15" t="s">
        <v>5998</v>
      </c>
      <c r="F685" s="15">
        <v>0</v>
      </c>
      <c r="G685" s="16">
        <v>2</v>
      </c>
    </row>
    <row r="686" spans="1:7" x14ac:dyDescent="0.25">
      <c r="A686" s="13">
        <v>677</v>
      </c>
      <c r="B686" s="14" t="s">
        <v>23</v>
      </c>
      <c r="C686" s="49"/>
      <c r="D686" s="14" t="s">
        <v>12589</v>
      </c>
      <c r="E686" s="15">
        <v>45</v>
      </c>
      <c r="F686" s="15">
        <v>0</v>
      </c>
      <c r="G686" s="16">
        <v>2</v>
      </c>
    </row>
    <row r="687" spans="1:7" x14ac:dyDescent="0.25">
      <c r="A687" s="13">
        <v>678</v>
      </c>
      <c r="B687" s="14" t="s">
        <v>172</v>
      </c>
      <c r="C687" s="49"/>
      <c r="D687" s="14" t="s">
        <v>7611</v>
      </c>
      <c r="E687" s="15">
        <v>10</v>
      </c>
      <c r="F687" s="15" t="s">
        <v>6015</v>
      </c>
      <c r="G687" s="16">
        <v>1</v>
      </c>
    </row>
    <row r="688" spans="1:7" x14ac:dyDescent="0.25">
      <c r="A688" s="13">
        <v>679</v>
      </c>
      <c r="B688" s="14" t="s">
        <v>13393</v>
      </c>
      <c r="C688" s="49"/>
      <c r="D688" s="14" t="s">
        <v>7612</v>
      </c>
      <c r="E688" s="15">
        <v>10</v>
      </c>
      <c r="F688" s="15" t="s">
        <v>6015</v>
      </c>
      <c r="G688" s="16">
        <v>1</v>
      </c>
    </row>
    <row r="689" spans="1:7" x14ac:dyDescent="0.25">
      <c r="A689" s="13">
        <v>680</v>
      </c>
      <c r="B689" s="14" t="s">
        <v>23</v>
      </c>
      <c r="C689" s="49"/>
      <c r="D689" s="14" t="s">
        <v>7613</v>
      </c>
      <c r="E689" s="15">
        <v>11</v>
      </c>
      <c r="F689" s="15">
        <v>7</v>
      </c>
      <c r="G689" s="16">
        <v>1</v>
      </c>
    </row>
    <row r="690" spans="1:7" x14ac:dyDescent="0.25">
      <c r="A690" s="13">
        <v>681</v>
      </c>
      <c r="B690" s="14" t="s">
        <v>13191</v>
      </c>
      <c r="C690" s="49"/>
      <c r="D690" s="14" t="s">
        <v>6155</v>
      </c>
      <c r="E690" s="15">
        <v>0</v>
      </c>
      <c r="F690" s="15" t="s">
        <v>6156</v>
      </c>
      <c r="G690" s="16">
        <v>1</v>
      </c>
    </row>
    <row r="691" spans="1:7" x14ac:dyDescent="0.25">
      <c r="A691" s="13">
        <v>682</v>
      </c>
      <c r="B691" s="14" t="s">
        <v>172</v>
      </c>
      <c r="C691" s="49"/>
      <c r="D691" s="14" t="s">
        <v>6157</v>
      </c>
      <c r="E691" s="15">
        <v>24</v>
      </c>
      <c r="F691" s="15">
        <v>0</v>
      </c>
      <c r="G691" s="16">
        <v>1</v>
      </c>
    </row>
    <row r="692" spans="1:7" x14ac:dyDescent="0.25">
      <c r="A692" s="13">
        <v>683</v>
      </c>
      <c r="B692" s="14" t="s">
        <v>13394</v>
      </c>
      <c r="C692" s="49"/>
      <c r="D692" s="14" t="s">
        <v>5514</v>
      </c>
      <c r="E692" s="15">
        <v>0</v>
      </c>
      <c r="F692" s="15">
        <v>102</v>
      </c>
      <c r="G692" s="16">
        <v>5</v>
      </c>
    </row>
    <row r="693" spans="1:7" x14ac:dyDescent="0.25">
      <c r="A693" s="13">
        <v>684</v>
      </c>
      <c r="B693" s="14" t="s">
        <v>13395</v>
      </c>
      <c r="C693" s="49"/>
      <c r="D693" s="14" t="s">
        <v>5514</v>
      </c>
      <c r="E693" s="15">
        <v>0</v>
      </c>
      <c r="F693" s="15">
        <v>100</v>
      </c>
      <c r="G693" s="16">
        <v>3</v>
      </c>
    </row>
    <row r="694" spans="1:7" x14ac:dyDescent="0.25">
      <c r="A694" s="13">
        <v>685</v>
      </c>
      <c r="B694" s="14" t="s">
        <v>13396</v>
      </c>
      <c r="C694" s="49" t="s">
        <v>231</v>
      </c>
      <c r="D694" s="14" t="s">
        <v>7400</v>
      </c>
      <c r="E694" s="15">
        <v>20</v>
      </c>
      <c r="F694" s="15">
        <v>0</v>
      </c>
      <c r="G694" s="16">
        <v>2</v>
      </c>
    </row>
    <row r="695" spans="1:7" x14ac:dyDescent="0.25">
      <c r="A695" s="13">
        <v>686</v>
      </c>
      <c r="B695" s="14" t="s">
        <v>13397</v>
      </c>
      <c r="C695" s="49"/>
      <c r="D695" s="14" t="s">
        <v>7614</v>
      </c>
      <c r="E695" s="15">
        <v>60</v>
      </c>
      <c r="F695" s="15">
        <v>0</v>
      </c>
      <c r="G695" s="16">
        <v>2</v>
      </c>
    </row>
    <row r="696" spans="1:7" x14ac:dyDescent="0.25">
      <c r="A696" s="13">
        <v>687</v>
      </c>
      <c r="B696" s="14" t="s">
        <v>13398</v>
      </c>
      <c r="C696" s="49"/>
      <c r="D696" s="14" t="s">
        <v>7615</v>
      </c>
      <c r="E696" s="15">
        <v>40</v>
      </c>
      <c r="F696" s="15">
        <v>0</v>
      </c>
      <c r="G696" s="16">
        <v>2</v>
      </c>
    </row>
    <row r="697" spans="1:7" x14ac:dyDescent="0.25">
      <c r="A697" s="13">
        <v>688</v>
      </c>
      <c r="B697" s="14" t="s">
        <v>13183</v>
      </c>
      <c r="C697" s="49" t="s">
        <v>13399</v>
      </c>
      <c r="D697" s="14" t="s">
        <v>3121</v>
      </c>
      <c r="E697" s="15">
        <v>53</v>
      </c>
      <c r="F697" s="15" t="s">
        <v>6158</v>
      </c>
      <c r="G697" s="16">
        <v>6</v>
      </c>
    </row>
    <row r="698" spans="1:7" ht="15.75" customHeight="1" x14ac:dyDescent="0.25">
      <c r="A698" s="13">
        <v>689</v>
      </c>
      <c r="B698" s="14" t="s">
        <v>4340</v>
      </c>
      <c r="C698" s="49"/>
      <c r="D698" s="14" t="s">
        <v>3122</v>
      </c>
      <c r="E698" s="15">
        <v>203</v>
      </c>
      <c r="F698" s="15">
        <v>0</v>
      </c>
      <c r="G698" s="16">
        <v>12</v>
      </c>
    </row>
    <row r="699" spans="1:7" x14ac:dyDescent="0.25">
      <c r="A699" s="13">
        <v>690</v>
      </c>
      <c r="B699" s="14" t="s">
        <v>23</v>
      </c>
      <c r="C699" s="14" t="s">
        <v>232</v>
      </c>
      <c r="D699" s="14" t="s">
        <v>2538</v>
      </c>
      <c r="E699" s="15">
        <v>0</v>
      </c>
      <c r="F699" s="15">
        <v>168</v>
      </c>
      <c r="G699" s="16">
        <v>3</v>
      </c>
    </row>
    <row r="700" spans="1:7" x14ac:dyDescent="0.25">
      <c r="A700" s="13">
        <v>691</v>
      </c>
      <c r="B700" s="14" t="s">
        <v>13400</v>
      </c>
      <c r="C700" s="14" t="s">
        <v>233</v>
      </c>
      <c r="D700" s="14" t="s">
        <v>7616</v>
      </c>
      <c r="E700" s="15">
        <v>0</v>
      </c>
      <c r="F700" s="15" t="s">
        <v>6159</v>
      </c>
      <c r="G700" s="16">
        <v>6</v>
      </c>
    </row>
    <row r="701" spans="1:7" x14ac:dyDescent="0.25">
      <c r="A701" s="13">
        <v>692</v>
      </c>
      <c r="B701" s="14" t="s">
        <v>13401</v>
      </c>
      <c r="C701" s="49" t="s">
        <v>13401</v>
      </c>
      <c r="D701" s="14" t="s">
        <v>3123</v>
      </c>
      <c r="E701" s="15">
        <v>62</v>
      </c>
      <c r="F701" s="15">
        <v>0</v>
      </c>
      <c r="G701" s="16">
        <v>3</v>
      </c>
    </row>
    <row r="702" spans="1:7" x14ac:dyDescent="0.25">
      <c r="A702" s="13">
        <v>693</v>
      </c>
      <c r="B702" s="14" t="s">
        <v>13401</v>
      </c>
      <c r="C702" s="49"/>
      <c r="D702" s="14" t="s">
        <v>3124</v>
      </c>
      <c r="E702" s="15">
        <v>60</v>
      </c>
      <c r="F702" s="15">
        <v>0</v>
      </c>
      <c r="G702" s="16">
        <v>8</v>
      </c>
    </row>
    <row r="703" spans="1:7" x14ac:dyDescent="0.25">
      <c r="A703" s="13">
        <v>694</v>
      </c>
      <c r="B703" s="14" t="s">
        <v>23</v>
      </c>
      <c r="C703" s="49"/>
      <c r="D703" s="14" t="s">
        <v>3125</v>
      </c>
      <c r="E703" s="15" t="s">
        <v>6160</v>
      </c>
      <c r="F703" s="15">
        <v>0</v>
      </c>
      <c r="G703" s="16">
        <v>9</v>
      </c>
    </row>
    <row r="704" spans="1:7" x14ac:dyDescent="0.25">
      <c r="A704" s="13">
        <v>695</v>
      </c>
      <c r="B704" s="14" t="s">
        <v>23</v>
      </c>
      <c r="C704" s="49"/>
      <c r="D704" s="14" t="s">
        <v>3126</v>
      </c>
      <c r="E704" s="15">
        <v>55</v>
      </c>
      <c r="F704" s="15">
        <v>0</v>
      </c>
      <c r="G704" s="16">
        <v>5</v>
      </c>
    </row>
    <row r="705" spans="1:7" x14ac:dyDescent="0.25">
      <c r="A705" s="13">
        <v>696</v>
      </c>
      <c r="B705" s="14" t="s">
        <v>390</v>
      </c>
      <c r="C705" s="49" t="s">
        <v>4495</v>
      </c>
      <c r="D705" s="14" t="s">
        <v>7617</v>
      </c>
      <c r="E705" s="15" t="s">
        <v>6161</v>
      </c>
      <c r="F705" s="15">
        <v>0</v>
      </c>
      <c r="G705" s="16">
        <v>2</v>
      </c>
    </row>
    <row r="706" spans="1:7" x14ac:dyDescent="0.25">
      <c r="A706" s="13">
        <v>697</v>
      </c>
      <c r="B706" s="14" t="s">
        <v>3467</v>
      </c>
      <c r="C706" s="49"/>
      <c r="D706" s="14" t="s">
        <v>7618</v>
      </c>
      <c r="E706" s="15">
        <v>0</v>
      </c>
      <c r="F706" s="15" t="s">
        <v>6162</v>
      </c>
      <c r="G706" s="16">
        <v>1</v>
      </c>
    </row>
    <row r="707" spans="1:7" x14ac:dyDescent="0.25">
      <c r="A707" s="13">
        <v>698</v>
      </c>
      <c r="B707" s="14" t="s">
        <v>3757</v>
      </c>
      <c r="C707" s="49"/>
      <c r="D707" s="14" t="s">
        <v>7617</v>
      </c>
      <c r="E707" s="15">
        <v>0</v>
      </c>
      <c r="F707" s="15" t="s">
        <v>6163</v>
      </c>
      <c r="G707" s="16">
        <v>1</v>
      </c>
    </row>
    <row r="708" spans="1:7" x14ac:dyDescent="0.25">
      <c r="A708" s="13">
        <v>699</v>
      </c>
      <c r="B708" s="14" t="s">
        <v>3467</v>
      </c>
      <c r="C708" s="49"/>
      <c r="D708" s="14" t="s">
        <v>7619</v>
      </c>
      <c r="E708" s="15">
        <v>0</v>
      </c>
      <c r="F708" s="15">
        <v>78</v>
      </c>
      <c r="G708" s="16">
        <v>1</v>
      </c>
    </row>
    <row r="709" spans="1:7" x14ac:dyDescent="0.25">
      <c r="A709" s="13">
        <v>700</v>
      </c>
      <c r="B709" s="14" t="s">
        <v>3467</v>
      </c>
      <c r="C709" s="49"/>
      <c r="D709" s="14" t="s">
        <v>7620</v>
      </c>
      <c r="E709" s="15">
        <v>0</v>
      </c>
      <c r="F709" s="15">
        <v>92</v>
      </c>
      <c r="G709" s="16">
        <v>1</v>
      </c>
    </row>
    <row r="710" spans="1:7" x14ac:dyDescent="0.25">
      <c r="A710" s="13">
        <v>701</v>
      </c>
      <c r="B710" s="14" t="s">
        <v>3467</v>
      </c>
      <c r="C710" s="49"/>
      <c r="D710" s="14" t="s">
        <v>7621</v>
      </c>
      <c r="E710" s="15">
        <v>0</v>
      </c>
      <c r="F710" s="15" t="s">
        <v>6164</v>
      </c>
      <c r="G710" s="16">
        <v>2</v>
      </c>
    </row>
    <row r="711" spans="1:7" x14ac:dyDescent="0.25">
      <c r="A711" s="13">
        <v>702</v>
      </c>
      <c r="B711" s="14" t="s">
        <v>390</v>
      </c>
      <c r="C711" s="49"/>
      <c r="D711" s="14" t="s">
        <v>7622</v>
      </c>
      <c r="E711" s="15" t="s">
        <v>6092</v>
      </c>
      <c r="F711" s="15">
        <v>0</v>
      </c>
      <c r="G711" s="16">
        <v>1</v>
      </c>
    </row>
    <row r="712" spans="1:7" x14ac:dyDescent="0.25">
      <c r="A712" s="13">
        <v>703</v>
      </c>
      <c r="B712" s="14" t="s">
        <v>3467</v>
      </c>
      <c r="C712" s="49"/>
      <c r="D712" s="14" t="s">
        <v>7623</v>
      </c>
      <c r="E712" s="15">
        <v>0</v>
      </c>
      <c r="F712" s="15">
        <v>77</v>
      </c>
      <c r="G712" s="16">
        <v>1</v>
      </c>
    </row>
    <row r="713" spans="1:7" x14ac:dyDescent="0.25">
      <c r="A713" s="13">
        <v>704</v>
      </c>
      <c r="B713" s="14" t="s">
        <v>3467</v>
      </c>
      <c r="C713" s="49"/>
      <c r="D713" s="14" t="s">
        <v>7624</v>
      </c>
      <c r="E713" s="15">
        <v>0</v>
      </c>
      <c r="F713" s="15">
        <v>25</v>
      </c>
      <c r="G713" s="16">
        <v>1</v>
      </c>
    </row>
    <row r="714" spans="1:7" x14ac:dyDescent="0.25">
      <c r="A714" s="13">
        <v>705</v>
      </c>
      <c r="B714" s="14" t="s">
        <v>3467</v>
      </c>
      <c r="C714" s="49"/>
      <c r="D714" s="14" t="s">
        <v>7625</v>
      </c>
      <c r="E714" s="15">
        <v>0</v>
      </c>
      <c r="F714" s="15" t="s">
        <v>6165</v>
      </c>
      <c r="G714" s="16">
        <v>4</v>
      </c>
    </row>
    <row r="715" spans="1:7" x14ac:dyDescent="0.25">
      <c r="A715" s="13">
        <v>706</v>
      </c>
      <c r="B715" s="14" t="s">
        <v>3467</v>
      </c>
      <c r="C715" s="49"/>
      <c r="D715" s="14" t="s">
        <v>7626</v>
      </c>
      <c r="E715" s="15">
        <v>0</v>
      </c>
      <c r="F715" s="15" t="s">
        <v>6166</v>
      </c>
      <c r="G715" s="16">
        <v>2</v>
      </c>
    </row>
    <row r="716" spans="1:7" x14ac:dyDescent="0.25">
      <c r="A716" s="13">
        <v>707</v>
      </c>
      <c r="B716" s="14" t="s">
        <v>3467</v>
      </c>
      <c r="C716" s="49"/>
      <c r="D716" s="14" t="s">
        <v>7627</v>
      </c>
      <c r="E716" s="15">
        <v>0</v>
      </c>
      <c r="F716" s="15" t="s">
        <v>6167</v>
      </c>
      <c r="G716" s="16">
        <v>1</v>
      </c>
    </row>
    <row r="717" spans="1:7" x14ac:dyDescent="0.25">
      <c r="A717" s="13">
        <v>708</v>
      </c>
      <c r="B717" s="14" t="s">
        <v>3467</v>
      </c>
      <c r="C717" s="49"/>
      <c r="D717" s="14" t="s">
        <v>7628</v>
      </c>
      <c r="E717" s="15">
        <v>0</v>
      </c>
      <c r="F717" s="15">
        <v>60</v>
      </c>
      <c r="G717" s="16">
        <v>1</v>
      </c>
    </row>
    <row r="718" spans="1:7" x14ac:dyDescent="0.25">
      <c r="A718" s="13">
        <v>709</v>
      </c>
      <c r="B718" s="14" t="s">
        <v>3467</v>
      </c>
      <c r="C718" s="49"/>
      <c r="D718" s="14" t="s">
        <v>7629</v>
      </c>
      <c r="E718" s="15">
        <v>0</v>
      </c>
      <c r="F718" s="15">
        <v>98</v>
      </c>
      <c r="G718" s="16">
        <v>3</v>
      </c>
    </row>
    <row r="719" spans="1:7" x14ac:dyDescent="0.25">
      <c r="A719" s="13">
        <v>710</v>
      </c>
      <c r="B719" s="14" t="s">
        <v>3467</v>
      </c>
      <c r="C719" s="49"/>
      <c r="D719" s="14" t="s">
        <v>7630</v>
      </c>
      <c r="E719" s="15">
        <v>0</v>
      </c>
      <c r="F719" s="15" t="s">
        <v>6168</v>
      </c>
      <c r="G719" s="16">
        <v>3</v>
      </c>
    </row>
    <row r="720" spans="1:7" x14ac:dyDescent="0.25">
      <c r="A720" s="13">
        <v>711</v>
      </c>
      <c r="B720" s="14" t="s">
        <v>3467</v>
      </c>
      <c r="C720" s="49"/>
      <c r="D720" s="14" t="s">
        <v>7631</v>
      </c>
      <c r="E720" s="15">
        <v>0</v>
      </c>
      <c r="F720" s="15">
        <v>30</v>
      </c>
      <c r="G720" s="16">
        <v>1</v>
      </c>
    </row>
    <row r="721" spans="1:7" x14ac:dyDescent="0.25">
      <c r="A721" s="13">
        <v>712</v>
      </c>
      <c r="B721" s="14" t="s">
        <v>390</v>
      </c>
      <c r="C721" s="49"/>
      <c r="D721" s="14" t="s">
        <v>7632</v>
      </c>
      <c r="E721" s="15" t="s">
        <v>6169</v>
      </c>
      <c r="F721" s="15">
        <v>0</v>
      </c>
      <c r="G721" s="16">
        <v>1</v>
      </c>
    </row>
    <row r="722" spans="1:7" x14ac:dyDescent="0.25">
      <c r="A722" s="13">
        <v>713</v>
      </c>
      <c r="B722" s="14" t="s">
        <v>3467</v>
      </c>
      <c r="C722" s="49"/>
      <c r="D722" s="14" t="s">
        <v>7633</v>
      </c>
      <c r="E722" s="15">
        <v>0</v>
      </c>
      <c r="F722" s="15" t="s">
        <v>6170</v>
      </c>
      <c r="G722" s="16">
        <v>1</v>
      </c>
    </row>
    <row r="723" spans="1:7" x14ac:dyDescent="0.25">
      <c r="A723" s="13">
        <v>714</v>
      </c>
      <c r="B723" s="14" t="s">
        <v>3467</v>
      </c>
      <c r="C723" s="49"/>
      <c r="D723" s="14" t="s">
        <v>7634</v>
      </c>
      <c r="E723" s="15">
        <v>0</v>
      </c>
      <c r="F723" s="15" t="s">
        <v>6171</v>
      </c>
      <c r="G723" s="16">
        <v>1</v>
      </c>
    </row>
    <row r="724" spans="1:7" x14ac:dyDescent="0.25">
      <c r="A724" s="13">
        <v>715</v>
      </c>
      <c r="B724" s="14" t="s">
        <v>3467</v>
      </c>
      <c r="C724" s="49"/>
      <c r="D724" s="14" t="s">
        <v>7635</v>
      </c>
      <c r="E724" s="15">
        <v>0</v>
      </c>
      <c r="F724" s="15">
        <v>45</v>
      </c>
      <c r="G724" s="16">
        <v>1</v>
      </c>
    </row>
    <row r="725" spans="1:7" x14ac:dyDescent="0.25">
      <c r="A725" s="13">
        <v>716</v>
      </c>
      <c r="B725" s="14" t="s">
        <v>3467</v>
      </c>
      <c r="C725" s="49"/>
      <c r="D725" s="14" t="s">
        <v>7636</v>
      </c>
      <c r="E725" s="15">
        <v>0</v>
      </c>
      <c r="F725" s="15" t="s">
        <v>6172</v>
      </c>
      <c r="G725" s="16">
        <v>3</v>
      </c>
    </row>
    <row r="726" spans="1:7" x14ac:dyDescent="0.25">
      <c r="A726" s="13">
        <v>717</v>
      </c>
      <c r="B726" s="14" t="s">
        <v>390</v>
      </c>
      <c r="C726" s="49"/>
      <c r="D726" s="14" t="s">
        <v>7637</v>
      </c>
      <c r="E726" s="15" t="s">
        <v>6066</v>
      </c>
      <c r="F726" s="15">
        <v>0</v>
      </c>
      <c r="G726" s="16">
        <v>1</v>
      </c>
    </row>
    <row r="727" spans="1:7" x14ac:dyDescent="0.25">
      <c r="A727" s="13">
        <v>718</v>
      </c>
      <c r="B727" s="14" t="s">
        <v>3467</v>
      </c>
      <c r="C727" s="49"/>
      <c r="D727" s="14" t="s">
        <v>7638</v>
      </c>
      <c r="E727" s="15">
        <v>0</v>
      </c>
      <c r="F727" s="15" t="s">
        <v>6173</v>
      </c>
      <c r="G727" s="16">
        <v>3</v>
      </c>
    </row>
    <row r="728" spans="1:7" x14ac:dyDescent="0.25">
      <c r="A728" s="13">
        <v>719</v>
      </c>
      <c r="B728" s="14" t="s">
        <v>3467</v>
      </c>
      <c r="C728" s="49"/>
      <c r="D728" s="14" t="s">
        <v>7639</v>
      </c>
      <c r="E728" s="15">
        <v>0</v>
      </c>
      <c r="F728" s="15" t="s">
        <v>6174</v>
      </c>
      <c r="G728" s="16">
        <v>1</v>
      </c>
    </row>
    <row r="729" spans="1:7" x14ac:dyDescent="0.25">
      <c r="A729" s="13">
        <v>720</v>
      </c>
      <c r="B729" s="14" t="s">
        <v>3467</v>
      </c>
      <c r="C729" s="49"/>
      <c r="D729" s="14" t="s">
        <v>7640</v>
      </c>
      <c r="E729" s="15">
        <v>0</v>
      </c>
      <c r="F729" s="15" t="s">
        <v>6175</v>
      </c>
      <c r="G729" s="16">
        <v>3</v>
      </c>
    </row>
    <row r="730" spans="1:7" x14ac:dyDescent="0.25">
      <c r="A730" s="13">
        <v>721</v>
      </c>
      <c r="B730" s="14" t="s">
        <v>3467</v>
      </c>
      <c r="C730" s="49"/>
      <c r="D730" s="14" t="s">
        <v>7641</v>
      </c>
      <c r="E730" s="15">
        <v>0</v>
      </c>
      <c r="F730" s="15">
        <v>11</v>
      </c>
      <c r="G730" s="16">
        <v>1</v>
      </c>
    </row>
    <row r="731" spans="1:7" x14ac:dyDescent="0.25">
      <c r="A731" s="13">
        <v>722</v>
      </c>
      <c r="B731" s="14" t="s">
        <v>3467</v>
      </c>
      <c r="C731" s="49"/>
      <c r="D731" s="14" t="s">
        <v>12590</v>
      </c>
      <c r="E731" s="15">
        <v>0</v>
      </c>
      <c r="F731" s="15">
        <v>134</v>
      </c>
      <c r="G731" s="16">
        <v>3</v>
      </c>
    </row>
    <row r="732" spans="1:7" x14ac:dyDescent="0.25">
      <c r="A732" s="13">
        <v>723</v>
      </c>
      <c r="B732" s="14" t="s">
        <v>3467</v>
      </c>
      <c r="C732" s="49"/>
      <c r="D732" s="14" t="s">
        <v>7642</v>
      </c>
      <c r="E732" s="15">
        <v>0</v>
      </c>
      <c r="F732" s="15" t="s">
        <v>6176</v>
      </c>
      <c r="G732" s="16">
        <v>2</v>
      </c>
    </row>
    <row r="733" spans="1:7" x14ac:dyDescent="0.25">
      <c r="A733" s="13">
        <v>724</v>
      </c>
      <c r="B733" s="14" t="s">
        <v>3467</v>
      </c>
      <c r="C733" s="49"/>
      <c r="D733" s="14" t="s">
        <v>7643</v>
      </c>
      <c r="E733" s="15">
        <v>0</v>
      </c>
      <c r="F733" s="15" t="s">
        <v>6177</v>
      </c>
      <c r="G733" s="16">
        <v>2</v>
      </c>
    </row>
    <row r="734" spans="1:7" x14ac:dyDescent="0.25">
      <c r="A734" s="13">
        <v>725</v>
      </c>
      <c r="B734" s="14" t="s">
        <v>13241</v>
      </c>
      <c r="C734" s="49"/>
      <c r="D734" s="14" t="s">
        <v>4496</v>
      </c>
      <c r="E734" s="15">
        <v>0</v>
      </c>
      <c r="F734" s="15">
        <v>95</v>
      </c>
      <c r="G734" s="16">
        <v>3</v>
      </c>
    </row>
    <row r="735" spans="1:7" x14ac:dyDescent="0.25">
      <c r="A735" s="13">
        <v>726</v>
      </c>
      <c r="B735" s="14" t="s">
        <v>4279</v>
      </c>
      <c r="C735" s="14" t="s">
        <v>13402</v>
      </c>
      <c r="D735" s="14" t="s">
        <v>3094</v>
      </c>
      <c r="E735" s="15">
        <v>0</v>
      </c>
      <c r="F735" s="15">
        <v>340</v>
      </c>
      <c r="G735" s="16">
        <v>46</v>
      </c>
    </row>
    <row r="736" spans="1:7" x14ac:dyDescent="0.25">
      <c r="A736" s="13">
        <v>727</v>
      </c>
      <c r="B736" s="14" t="s">
        <v>13403</v>
      </c>
      <c r="C736" s="49" t="s">
        <v>236</v>
      </c>
      <c r="D736" s="14" t="s">
        <v>7644</v>
      </c>
      <c r="E736" s="15" t="s">
        <v>6178</v>
      </c>
      <c r="F736" s="15">
        <v>0</v>
      </c>
      <c r="G736" s="16">
        <v>4</v>
      </c>
    </row>
    <row r="737" spans="1:7" x14ac:dyDescent="0.25">
      <c r="A737" s="13">
        <v>728</v>
      </c>
      <c r="B737" s="14" t="s">
        <v>12880</v>
      </c>
      <c r="C737" s="49"/>
      <c r="D737" s="14" t="s">
        <v>7645</v>
      </c>
      <c r="E737" s="15">
        <v>0</v>
      </c>
      <c r="F737" s="15">
        <v>5</v>
      </c>
      <c r="G737" s="16">
        <v>1</v>
      </c>
    </row>
    <row r="738" spans="1:7" ht="15.75" customHeight="1" x14ac:dyDescent="0.25">
      <c r="A738" s="13">
        <v>729</v>
      </c>
      <c r="B738" s="14" t="s">
        <v>13404</v>
      </c>
      <c r="C738" s="49" t="s">
        <v>7646</v>
      </c>
      <c r="D738" s="14" t="s">
        <v>7647</v>
      </c>
      <c r="E738" s="15">
        <v>0</v>
      </c>
      <c r="F738" s="15">
        <v>59</v>
      </c>
      <c r="G738" s="16">
        <v>3</v>
      </c>
    </row>
    <row r="739" spans="1:7" x14ac:dyDescent="0.25">
      <c r="A739" s="13">
        <v>730</v>
      </c>
      <c r="B739" s="14" t="s">
        <v>13405</v>
      </c>
      <c r="C739" s="49"/>
      <c r="D739" s="14" t="s">
        <v>7648</v>
      </c>
      <c r="E739" s="15">
        <v>14</v>
      </c>
      <c r="F739" s="15">
        <v>130</v>
      </c>
      <c r="G739" s="16">
        <v>4</v>
      </c>
    </row>
    <row r="740" spans="1:7" x14ac:dyDescent="0.25">
      <c r="A740" s="13">
        <v>731</v>
      </c>
      <c r="B740" s="14" t="s">
        <v>13288</v>
      </c>
      <c r="C740" s="49" t="s">
        <v>13406</v>
      </c>
      <c r="D740" s="14" t="s">
        <v>7649</v>
      </c>
      <c r="E740" s="15">
        <v>0</v>
      </c>
      <c r="F740" s="15" t="s">
        <v>6179</v>
      </c>
      <c r="G740" s="16">
        <v>21</v>
      </c>
    </row>
    <row r="741" spans="1:7" x14ac:dyDescent="0.25">
      <c r="A741" s="13">
        <v>732</v>
      </c>
      <c r="B741" s="14" t="s">
        <v>390</v>
      </c>
      <c r="C741" s="49"/>
      <c r="D741" s="14" t="s">
        <v>7650</v>
      </c>
      <c r="E741" s="15" t="s">
        <v>6180</v>
      </c>
      <c r="F741" s="15">
        <v>0</v>
      </c>
      <c r="G741" s="16">
        <v>2</v>
      </c>
    </row>
    <row r="742" spans="1:7" ht="15.75" customHeight="1" x14ac:dyDescent="0.25">
      <c r="A742" s="13">
        <v>733</v>
      </c>
      <c r="B742" s="14" t="s">
        <v>13407</v>
      </c>
      <c r="C742" s="14" t="s">
        <v>13408</v>
      </c>
      <c r="D742" s="14" t="s">
        <v>7651</v>
      </c>
      <c r="E742" s="15">
        <v>30</v>
      </c>
      <c r="F742" s="15">
        <v>8</v>
      </c>
      <c r="G742" s="16">
        <v>3</v>
      </c>
    </row>
    <row r="743" spans="1:7" x14ac:dyDescent="0.25">
      <c r="A743" s="13">
        <v>734</v>
      </c>
      <c r="B743" s="14" t="s">
        <v>13400</v>
      </c>
      <c r="C743" s="49" t="s">
        <v>13409</v>
      </c>
      <c r="D743" s="14" t="s">
        <v>7652</v>
      </c>
      <c r="E743" s="15">
        <v>0</v>
      </c>
      <c r="F743" s="15" t="s">
        <v>6181</v>
      </c>
      <c r="G743" s="16">
        <v>3</v>
      </c>
    </row>
    <row r="744" spans="1:7" x14ac:dyDescent="0.25">
      <c r="A744" s="13">
        <v>735</v>
      </c>
      <c r="B744" s="14" t="s">
        <v>13410</v>
      </c>
      <c r="C744" s="49"/>
      <c r="D744" s="14" t="s">
        <v>7653</v>
      </c>
      <c r="E744" s="15">
        <v>0</v>
      </c>
      <c r="F744" s="15" t="s">
        <v>6182</v>
      </c>
      <c r="G744" s="16">
        <v>2</v>
      </c>
    </row>
    <row r="745" spans="1:7" x14ac:dyDescent="0.25">
      <c r="A745" s="13">
        <v>736</v>
      </c>
      <c r="B745" s="14" t="s">
        <v>13411</v>
      </c>
      <c r="C745" s="49"/>
      <c r="D745" s="14" t="s">
        <v>7654</v>
      </c>
      <c r="E745" s="15">
        <v>0</v>
      </c>
      <c r="F745" s="15" t="s">
        <v>6183</v>
      </c>
      <c r="G745" s="16">
        <v>3</v>
      </c>
    </row>
    <row r="746" spans="1:7" x14ac:dyDescent="0.25">
      <c r="A746" s="13">
        <v>737</v>
      </c>
      <c r="B746" s="14" t="s">
        <v>13412</v>
      </c>
      <c r="C746" s="49"/>
      <c r="D746" s="14" t="s">
        <v>7655</v>
      </c>
      <c r="E746" s="15" t="s">
        <v>6184</v>
      </c>
      <c r="F746" s="15">
        <v>0</v>
      </c>
      <c r="G746" s="16">
        <v>4</v>
      </c>
    </row>
    <row r="747" spans="1:7" x14ac:dyDescent="0.25">
      <c r="A747" s="13">
        <v>738</v>
      </c>
      <c r="B747" s="14" t="s">
        <v>4089</v>
      </c>
      <c r="C747" s="49"/>
      <c r="D747" s="14" t="s">
        <v>7656</v>
      </c>
      <c r="E747" s="15" t="s">
        <v>6185</v>
      </c>
      <c r="F747" s="15">
        <v>0</v>
      </c>
      <c r="G747" s="16">
        <v>3</v>
      </c>
    </row>
    <row r="748" spans="1:7" x14ac:dyDescent="0.25">
      <c r="A748" s="13">
        <v>739</v>
      </c>
      <c r="B748" s="14" t="s">
        <v>4090</v>
      </c>
      <c r="C748" s="49"/>
      <c r="D748" s="14" t="s">
        <v>7657</v>
      </c>
      <c r="E748" s="15" t="s">
        <v>6186</v>
      </c>
      <c r="F748" s="15">
        <v>0</v>
      </c>
      <c r="G748" s="16">
        <v>2</v>
      </c>
    </row>
    <row r="749" spans="1:7" x14ac:dyDescent="0.25">
      <c r="A749" s="13">
        <v>740</v>
      </c>
      <c r="B749" s="14" t="s">
        <v>4091</v>
      </c>
      <c r="C749" s="49"/>
      <c r="D749" s="14" t="s">
        <v>7658</v>
      </c>
      <c r="E749" s="15" t="s">
        <v>6187</v>
      </c>
      <c r="F749" s="15">
        <v>0</v>
      </c>
      <c r="G749" s="16">
        <v>4</v>
      </c>
    </row>
    <row r="750" spans="1:7" x14ac:dyDescent="0.25">
      <c r="A750" s="13">
        <v>741</v>
      </c>
      <c r="B750" s="14" t="s">
        <v>4092</v>
      </c>
      <c r="C750" s="49"/>
      <c r="D750" s="14" t="s">
        <v>7659</v>
      </c>
      <c r="E750" s="15">
        <v>51</v>
      </c>
      <c r="F750" s="15">
        <v>0</v>
      </c>
      <c r="G750" s="16">
        <v>2</v>
      </c>
    </row>
    <row r="751" spans="1:7" x14ac:dyDescent="0.25">
      <c r="A751" s="13">
        <v>742</v>
      </c>
      <c r="B751" s="14" t="s">
        <v>13413</v>
      </c>
      <c r="C751" s="49" t="s">
        <v>13414</v>
      </c>
      <c r="D751" s="14" t="s">
        <v>7660</v>
      </c>
      <c r="E751" s="15">
        <v>25</v>
      </c>
      <c r="F751" s="15" t="s">
        <v>6188</v>
      </c>
      <c r="G751" s="16">
        <v>3</v>
      </c>
    </row>
    <row r="752" spans="1:7" x14ac:dyDescent="0.25">
      <c r="A752" s="13">
        <v>743</v>
      </c>
      <c r="B752" s="14" t="s">
        <v>13415</v>
      </c>
      <c r="C752" s="49"/>
      <c r="D752" s="14" t="s">
        <v>4497</v>
      </c>
      <c r="E752" s="15">
        <v>90</v>
      </c>
      <c r="F752" s="15" t="s">
        <v>6180</v>
      </c>
      <c r="G752" s="16">
        <v>15</v>
      </c>
    </row>
    <row r="753" spans="1:7" x14ac:dyDescent="0.25">
      <c r="A753" s="13">
        <v>744</v>
      </c>
      <c r="B753" s="14" t="s">
        <v>13416</v>
      </c>
      <c r="C753" s="14" t="s">
        <v>237</v>
      </c>
      <c r="D753" s="14" t="s">
        <v>7661</v>
      </c>
      <c r="E753" s="15">
        <v>0</v>
      </c>
      <c r="F753" s="15">
        <v>50</v>
      </c>
      <c r="G753" s="16">
        <v>4</v>
      </c>
    </row>
    <row r="754" spans="1:7" x14ac:dyDescent="0.25">
      <c r="A754" s="13">
        <v>745</v>
      </c>
      <c r="B754" s="14" t="s">
        <v>13417</v>
      </c>
      <c r="C754" s="14" t="s">
        <v>238</v>
      </c>
      <c r="D754" s="14" t="s">
        <v>7662</v>
      </c>
      <c r="E754" s="15">
        <v>0</v>
      </c>
      <c r="F754" s="15">
        <v>4</v>
      </c>
      <c r="G754" s="16">
        <v>1</v>
      </c>
    </row>
    <row r="755" spans="1:7" x14ac:dyDescent="0.25">
      <c r="A755" s="13">
        <v>746</v>
      </c>
      <c r="B755" s="14" t="s">
        <v>240</v>
      </c>
      <c r="C755" s="49" t="s">
        <v>239</v>
      </c>
      <c r="D755" s="14" t="s">
        <v>5429</v>
      </c>
      <c r="E755" s="15">
        <v>0</v>
      </c>
      <c r="F755" s="15" t="s">
        <v>6189</v>
      </c>
      <c r="G755" s="16">
        <v>2</v>
      </c>
    </row>
    <row r="756" spans="1:7" x14ac:dyDescent="0.25">
      <c r="A756" s="13">
        <v>747</v>
      </c>
      <c r="B756" s="14" t="s">
        <v>240</v>
      </c>
      <c r="C756" s="49"/>
      <c r="D756" s="14" t="s">
        <v>3127</v>
      </c>
      <c r="E756" s="15">
        <v>0</v>
      </c>
      <c r="F756" s="15">
        <v>6</v>
      </c>
      <c r="G756" s="16">
        <v>2</v>
      </c>
    </row>
    <row r="757" spans="1:7" x14ac:dyDescent="0.25">
      <c r="A757" s="13">
        <v>748</v>
      </c>
      <c r="B757" s="14" t="s">
        <v>4294</v>
      </c>
      <c r="C757" s="49"/>
      <c r="D757" s="14" t="s">
        <v>2522</v>
      </c>
      <c r="E757" s="15">
        <v>0</v>
      </c>
      <c r="F757" s="15">
        <v>2</v>
      </c>
      <c r="G757" s="16">
        <v>3</v>
      </c>
    </row>
    <row r="758" spans="1:7" x14ac:dyDescent="0.25">
      <c r="A758" s="13">
        <v>749</v>
      </c>
      <c r="B758" s="14" t="s">
        <v>13112</v>
      </c>
      <c r="C758" s="14" t="s">
        <v>13176</v>
      </c>
      <c r="D758" s="14" t="s">
        <v>7663</v>
      </c>
      <c r="E758" s="15">
        <v>22</v>
      </c>
      <c r="F758" s="15">
        <v>4</v>
      </c>
      <c r="G758" s="16">
        <v>5</v>
      </c>
    </row>
    <row r="759" spans="1:7" x14ac:dyDescent="0.25">
      <c r="A759" s="13">
        <v>750</v>
      </c>
      <c r="B759" s="14" t="s">
        <v>4255</v>
      </c>
      <c r="C759" s="14" t="s">
        <v>13418</v>
      </c>
      <c r="D759" s="14" t="s">
        <v>4469</v>
      </c>
      <c r="E759" s="15">
        <v>0</v>
      </c>
      <c r="F759" s="15">
        <v>25</v>
      </c>
      <c r="G759" s="16">
        <v>4</v>
      </c>
    </row>
    <row r="760" spans="1:7" x14ac:dyDescent="0.25">
      <c r="A760" s="13">
        <v>751</v>
      </c>
      <c r="B760" s="14" t="s">
        <v>12945</v>
      </c>
      <c r="C760" s="49" t="s">
        <v>13419</v>
      </c>
      <c r="D760" s="14" t="s">
        <v>7664</v>
      </c>
      <c r="E760" s="15">
        <v>22</v>
      </c>
      <c r="F760" s="15">
        <v>4</v>
      </c>
      <c r="G760" s="16">
        <v>3</v>
      </c>
    </row>
    <row r="761" spans="1:7" x14ac:dyDescent="0.25">
      <c r="A761" s="13">
        <v>752</v>
      </c>
      <c r="B761" s="14" t="s">
        <v>12945</v>
      </c>
      <c r="C761" s="49"/>
      <c r="D761" s="14" t="s">
        <v>7665</v>
      </c>
      <c r="E761" s="15">
        <v>10</v>
      </c>
      <c r="F761" s="15">
        <v>3</v>
      </c>
      <c r="G761" s="16">
        <v>1</v>
      </c>
    </row>
    <row r="762" spans="1:7" x14ac:dyDescent="0.25">
      <c r="A762" s="13">
        <v>753</v>
      </c>
      <c r="B762" s="14" t="s">
        <v>13420</v>
      </c>
      <c r="C762" s="49" t="s">
        <v>13421</v>
      </c>
      <c r="D762" s="14" t="s">
        <v>7666</v>
      </c>
      <c r="E762" s="15">
        <v>180</v>
      </c>
      <c r="F762" s="15">
        <v>0</v>
      </c>
      <c r="G762" s="16">
        <v>9</v>
      </c>
    </row>
    <row r="763" spans="1:7" x14ac:dyDescent="0.25">
      <c r="A763" s="13">
        <v>754</v>
      </c>
      <c r="B763" s="14" t="s">
        <v>13420</v>
      </c>
      <c r="C763" s="49"/>
      <c r="D763" s="14" t="s">
        <v>7616</v>
      </c>
      <c r="E763" s="15" t="s">
        <v>6190</v>
      </c>
      <c r="F763" s="15">
        <v>0</v>
      </c>
      <c r="G763" s="16">
        <v>5</v>
      </c>
    </row>
    <row r="764" spans="1:7" x14ac:dyDescent="0.25">
      <c r="A764" s="13">
        <v>755</v>
      </c>
      <c r="B764" s="14" t="s">
        <v>13420</v>
      </c>
      <c r="C764" s="49"/>
      <c r="D764" s="14" t="s">
        <v>7667</v>
      </c>
      <c r="E764" s="15">
        <v>84</v>
      </c>
      <c r="F764" s="15">
        <v>0</v>
      </c>
      <c r="G764" s="16">
        <v>5</v>
      </c>
    </row>
    <row r="765" spans="1:7" ht="25.5" x14ac:dyDescent="0.25">
      <c r="A765" s="13">
        <v>756</v>
      </c>
      <c r="B765" s="14" t="s">
        <v>478</v>
      </c>
      <c r="C765" s="49"/>
      <c r="D765" s="14" t="s">
        <v>7668</v>
      </c>
      <c r="E765" s="15">
        <v>4</v>
      </c>
      <c r="F765" s="15">
        <v>0</v>
      </c>
      <c r="G765" s="16">
        <v>1</v>
      </c>
    </row>
    <row r="766" spans="1:7" ht="25.5" x14ac:dyDescent="0.25">
      <c r="A766" s="13">
        <v>757</v>
      </c>
      <c r="B766" s="14" t="s">
        <v>13422</v>
      </c>
      <c r="C766" s="14" t="s">
        <v>13423</v>
      </c>
      <c r="D766" s="14" t="s">
        <v>2523</v>
      </c>
      <c r="E766" s="15">
        <v>0</v>
      </c>
      <c r="F766" s="15" t="s">
        <v>6191</v>
      </c>
      <c r="G766" s="16">
        <v>4</v>
      </c>
    </row>
    <row r="767" spans="1:7" x14ac:dyDescent="0.25">
      <c r="A767" s="13">
        <v>758</v>
      </c>
      <c r="B767" s="14" t="s">
        <v>12945</v>
      </c>
      <c r="C767" s="49" t="s">
        <v>241</v>
      </c>
      <c r="D767" s="14" t="s">
        <v>7669</v>
      </c>
      <c r="E767" s="15">
        <v>58</v>
      </c>
      <c r="F767" s="15">
        <v>0</v>
      </c>
      <c r="G767" s="16">
        <v>3</v>
      </c>
    </row>
    <row r="768" spans="1:7" x14ac:dyDescent="0.25">
      <c r="A768" s="13">
        <v>759</v>
      </c>
      <c r="B768" s="14" t="s">
        <v>12945</v>
      </c>
      <c r="C768" s="49"/>
      <c r="D768" s="14" t="s">
        <v>7670</v>
      </c>
      <c r="E768" s="15">
        <v>45</v>
      </c>
      <c r="F768" s="15">
        <v>0</v>
      </c>
      <c r="G768" s="16">
        <v>3</v>
      </c>
    </row>
    <row r="769" spans="1:7" x14ac:dyDescent="0.25">
      <c r="A769" s="13">
        <v>760</v>
      </c>
      <c r="B769" s="14" t="s">
        <v>13241</v>
      </c>
      <c r="C769" s="49"/>
      <c r="D769" s="14" t="s">
        <v>7669</v>
      </c>
      <c r="E769" s="15">
        <v>0</v>
      </c>
      <c r="F769" s="15">
        <v>45</v>
      </c>
      <c r="G769" s="16">
        <v>1</v>
      </c>
    </row>
    <row r="770" spans="1:7" ht="12.75" customHeight="1" x14ac:dyDescent="0.25">
      <c r="A770" s="13">
        <v>761</v>
      </c>
      <c r="B770" s="14" t="s">
        <v>478</v>
      </c>
      <c r="C770" s="49" t="s">
        <v>13424</v>
      </c>
      <c r="D770" s="14" t="s">
        <v>7671</v>
      </c>
      <c r="E770" s="15" t="s">
        <v>6192</v>
      </c>
      <c r="F770" s="15">
        <v>0</v>
      </c>
      <c r="G770" s="16">
        <v>2</v>
      </c>
    </row>
    <row r="771" spans="1:7" ht="25.5" x14ac:dyDescent="0.25">
      <c r="A771" s="13">
        <v>762</v>
      </c>
      <c r="B771" s="14" t="s">
        <v>478</v>
      </c>
      <c r="C771" s="49"/>
      <c r="D771" s="14" t="s">
        <v>7669</v>
      </c>
      <c r="E771" s="15">
        <v>8</v>
      </c>
      <c r="F771" s="15">
        <v>0</v>
      </c>
      <c r="G771" s="16">
        <v>1</v>
      </c>
    </row>
    <row r="772" spans="1:7" x14ac:dyDescent="0.25">
      <c r="A772" s="13">
        <v>763</v>
      </c>
      <c r="B772" s="14" t="s">
        <v>13425</v>
      </c>
      <c r="C772" s="49" t="s">
        <v>242</v>
      </c>
      <c r="D772" s="14" t="s">
        <v>11409</v>
      </c>
      <c r="E772" s="15">
        <v>0</v>
      </c>
      <c r="F772" s="15">
        <v>0</v>
      </c>
      <c r="G772" s="16">
        <v>1</v>
      </c>
    </row>
    <row r="773" spans="1:7" x14ac:dyDescent="0.25">
      <c r="A773" s="13">
        <v>764</v>
      </c>
      <c r="B773" s="14" t="s">
        <v>13426</v>
      </c>
      <c r="C773" s="49"/>
      <c r="D773" s="14" t="s">
        <v>5495</v>
      </c>
      <c r="E773" s="15">
        <v>114</v>
      </c>
      <c r="F773" s="15">
        <v>2</v>
      </c>
      <c r="G773" s="16">
        <v>13</v>
      </c>
    </row>
    <row r="774" spans="1:7" x14ac:dyDescent="0.25">
      <c r="A774" s="13">
        <v>765</v>
      </c>
      <c r="B774" s="14" t="s">
        <v>13199</v>
      </c>
      <c r="C774" s="49" t="s">
        <v>13427</v>
      </c>
      <c r="D774" s="14" t="s">
        <v>5495</v>
      </c>
      <c r="E774" s="15">
        <v>30</v>
      </c>
      <c r="F774" s="15">
        <v>4</v>
      </c>
      <c r="G774" s="16">
        <v>3</v>
      </c>
    </row>
    <row r="775" spans="1:7" x14ac:dyDescent="0.25">
      <c r="A775" s="13">
        <v>766</v>
      </c>
      <c r="B775" s="14" t="s">
        <v>13426</v>
      </c>
      <c r="C775" s="49"/>
      <c r="D775" s="14" t="s">
        <v>7672</v>
      </c>
      <c r="E775" s="15">
        <v>280</v>
      </c>
      <c r="F775" s="15">
        <v>0</v>
      </c>
      <c r="G775" s="16">
        <v>10</v>
      </c>
    </row>
    <row r="776" spans="1:7" x14ac:dyDescent="0.25">
      <c r="A776" s="13">
        <v>767</v>
      </c>
      <c r="B776" s="14" t="s">
        <v>12918</v>
      </c>
      <c r="C776" s="49" t="s">
        <v>243</v>
      </c>
      <c r="D776" s="14" t="s">
        <v>4498</v>
      </c>
      <c r="E776" s="15" t="s">
        <v>6193</v>
      </c>
      <c r="F776" s="15">
        <v>6</v>
      </c>
      <c r="G776" s="16">
        <v>1</v>
      </c>
    </row>
    <row r="777" spans="1:7" x14ac:dyDescent="0.25">
      <c r="A777" s="13">
        <v>768</v>
      </c>
      <c r="B777" s="14" t="s">
        <v>172</v>
      </c>
      <c r="C777" s="49"/>
      <c r="D777" s="14" t="s">
        <v>4499</v>
      </c>
      <c r="E777" s="15">
        <v>7</v>
      </c>
      <c r="F777" s="15">
        <v>2</v>
      </c>
      <c r="G777" s="16">
        <v>1</v>
      </c>
    </row>
    <row r="778" spans="1:7" x14ac:dyDescent="0.25">
      <c r="A778" s="13">
        <v>769</v>
      </c>
      <c r="B778" s="14" t="s">
        <v>172</v>
      </c>
      <c r="C778" s="14" t="s">
        <v>244</v>
      </c>
      <c r="D778" s="14" t="s">
        <v>5274</v>
      </c>
      <c r="E778" s="15" t="s">
        <v>6194</v>
      </c>
      <c r="F778" s="15">
        <v>0</v>
      </c>
      <c r="G778" s="16">
        <v>1</v>
      </c>
    </row>
    <row r="779" spans="1:7" ht="14.45" customHeight="1" x14ac:dyDescent="0.25">
      <c r="A779" s="13">
        <v>770</v>
      </c>
      <c r="B779" s="14" t="s">
        <v>13428</v>
      </c>
      <c r="C779" s="49" t="s">
        <v>13429</v>
      </c>
      <c r="D779" s="14" t="s">
        <v>5496</v>
      </c>
      <c r="E779" s="15">
        <v>0</v>
      </c>
      <c r="F779" s="15">
        <v>97</v>
      </c>
      <c r="G779" s="16">
        <v>3</v>
      </c>
    </row>
    <row r="780" spans="1:7" x14ac:dyDescent="0.25">
      <c r="A780" s="13">
        <v>771</v>
      </c>
      <c r="B780" s="14" t="s">
        <v>13430</v>
      </c>
      <c r="C780" s="49"/>
      <c r="D780" s="14" t="s">
        <v>5496</v>
      </c>
      <c r="E780" s="15">
        <v>58</v>
      </c>
      <c r="F780" s="15">
        <v>0</v>
      </c>
      <c r="G780" s="16">
        <v>4</v>
      </c>
    </row>
    <row r="781" spans="1:7" x14ac:dyDescent="0.25">
      <c r="A781" s="13">
        <v>772</v>
      </c>
      <c r="B781" s="14" t="s">
        <v>13431</v>
      </c>
      <c r="C781" s="49"/>
      <c r="D781" s="14" t="s">
        <v>5497</v>
      </c>
      <c r="E781" s="15">
        <v>40</v>
      </c>
      <c r="F781" s="15">
        <v>15</v>
      </c>
      <c r="G781" s="16">
        <v>4</v>
      </c>
    </row>
    <row r="782" spans="1:7" x14ac:dyDescent="0.25">
      <c r="A782" s="13">
        <v>773</v>
      </c>
      <c r="B782" s="14" t="s">
        <v>13432</v>
      </c>
      <c r="C782" s="49"/>
      <c r="D782" s="14" t="s">
        <v>5498</v>
      </c>
      <c r="E782" s="15">
        <v>25</v>
      </c>
      <c r="F782" s="15">
        <v>0</v>
      </c>
      <c r="G782" s="16">
        <v>3</v>
      </c>
    </row>
    <row r="783" spans="1:7" x14ac:dyDescent="0.25">
      <c r="A783" s="13">
        <v>774</v>
      </c>
      <c r="B783" s="14" t="s">
        <v>13433</v>
      </c>
      <c r="C783" s="49"/>
      <c r="D783" s="14" t="s">
        <v>5499</v>
      </c>
      <c r="E783" s="15">
        <v>20</v>
      </c>
      <c r="F783" s="15">
        <v>18</v>
      </c>
      <c r="G783" s="16">
        <v>3</v>
      </c>
    </row>
    <row r="784" spans="1:7" x14ac:dyDescent="0.25">
      <c r="A784" s="13">
        <v>775</v>
      </c>
      <c r="B784" s="14" t="s">
        <v>13434</v>
      </c>
      <c r="C784" s="49"/>
      <c r="D784" s="14" t="s">
        <v>5500</v>
      </c>
      <c r="E784" s="15">
        <v>44</v>
      </c>
      <c r="F784" s="15">
        <v>0</v>
      </c>
      <c r="G784" s="16">
        <v>4</v>
      </c>
    </row>
    <row r="785" spans="1:7" x14ac:dyDescent="0.25">
      <c r="A785" s="13">
        <v>776</v>
      </c>
      <c r="B785" s="14" t="s">
        <v>12945</v>
      </c>
      <c r="C785" s="49"/>
      <c r="D785" s="14" t="s">
        <v>7673</v>
      </c>
      <c r="E785" s="15">
        <v>41</v>
      </c>
      <c r="F785" s="15">
        <v>0</v>
      </c>
      <c r="G785" s="16">
        <v>1</v>
      </c>
    </row>
    <row r="786" spans="1:7" x14ac:dyDescent="0.25">
      <c r="A786" s="13">
        <v>777</v>
      </c>
      <c r="B786" s="14" t="s">
        <v>23</v>
      </c>
      <c r="C786" s="49" t="s">
        <v>245</v>
      </c>
      <c r="D786" s="14" t="s">
        <v>12591</v>
      </c>
      <c r="E786" s="15">
        <v>0</v>
      </c>
      <c r="F786" s="15">
        <v>140</v>
      </c>
      <c r="G786" s="16">
        <v>7</v>
      </c>
    </row>
    <row r="787" spans="1:7" x14ac:dyDescent="0.25">
      <c r="A787" s="13">
        <v>778</v>
      </c>
      <c r="B787" s="14" t="s">
        <v>240</v>
      </c>
      <c r="C787" s="49"/>
      <c r="D787" s="14" t="s">
        <v>2524</v>
      </c>
      <c r="E787" s="15">
        <v>0</v>
      </c>
      <c r="F787" s="15">
        <v>0</v>
      </c>
      <c r="G787" s="16">
        <v>5</v>
      </c>
    </row>
    <row r="788" spans="1:7" x14ac:dyDescent="0.25">
      <c r="A788" s="13">
        <v>779</v>
      </c>
      <c r="B788" s="14" t="s">
        <v>13435</v>
      </c>
      <c r="C788" s="49"/>
      <c r="D788" s="14" t="s">
        <v>2524</v>
      </c>
      <c r="E788" s="15">
        <v>0</v>
      </c>
      <c r="F788" s="15" t="s">
        <v>6146</v>
      </c>
      <c r="G788" s="16">
        <v>5</v>
      </c>
    </row>
    <row r="789" spans="1:7" x14ac:dyDescent="0.25">
      <c r="A789" s="13">
        <v>780</v>
      </c>
      <c r="B789" s="14" t="s">
        <v>12813</v>
      </c>
      <c r="C789" s="49" t="s">
        <v>246</v>
      </c>
      <c r="D789" s="14" t="s">
        <v>7674</v>
      </c>
      <c r="E789" s="15">
        <v>0</v>
      </c>
      <c r="F789" s="15">
        <v>85</v>
      </c>
      <c r="G789" s="16">
        <v>8</v>
      </c>
    </row>
    <row r="790" spans="1:7" x14ac:dyDescent="0.25">
      <c r="A790" s="13">
        <v>781</v>
      </c>
      <c r="B790" s="14" t="s">
        <v>12814</v>
      </c>
      <c r="C790" s="49"/>
      <c r="D790" s="14" t="s">
        <v>7675</v>
      </c>
      <c r="E790" s="15">
        <v>0</v>
      </c>
      <c r="F790" s="15">
        <v>450</v>
      </c>
      <c r="G790" s="16">
        <v>7</v>
      </c>
    </row>
    <row r="791" spans="1:7" x14ac:dyDescent="0.25">
      <c r="A791" s="13">
        <v>782</v>
      </c>
      <c r="B791" s="14" t="s">
        <v>12815</v>
      </c>
      <c r="C791" s="49"/>
      <c r="D791" s="14" t="s">
        <v>7676</v>
      </c>
      <c r="E791" s="15">
        <v>60</v>
      </c>
      <c r="F791" s="15">
        <v>20</v>
      </c>
      <c r="G791" s="16">
        <v>8</v>
      </c>
    </row>
    <row r="792" spans="1:7" x14ac:dyDescent="0.25">
      <c r="A792" s="13">
        <v>783</v>
      </c>
      <c r="B792" s="14" t="s">
        <v>12816</v>
      </c>
      <c r="C792" s="49"/>
      <c r="D792" s="14" t="s">
        <v>247</v>
      </c>
      <c r="E792" s="15">
        <v>50</v>
      </c>
      <c r="F792" s="15">
        <v>3</v>
      </c>
      <c r="G792" s="16">
        <v>2</v>
      </c>
    </row>
    <row r="793" spans="1:7" x14ac:dyDescent="0.25">
      <c r="A793" s="13">
        <v>784</v>
      </c>
      <c r="B793" s="14" t="s">
        <v>23</v>
      </c>
      <c r="C793" s="49" t="s">
        <v>248</v>
      </c>
      <c r="D793" s="14" t="s">
        <v>6195</v>
      </c>
      <c r="E793" s="15" t="s">
        <v>6196</v>
      </c>
      <c r="F793" s="15">
        <v>0</v>
      </c>
      <c r="G793" s="16">
        <v>3</v>
      </c>
    </row>
    <row r="794" spans="1:7" x14ac:dyDescent="0.25">
      <c r="A794" s="13">
        <v>785</v>
      </c>
      <c r="B794" s="14" t="s">
        <v>249</v>
      </c>
      <c r="C794" s="49"/>
      <c r="D794" s="14" t="s">
        <v>7677</v>
      </c>
      <c r="E794" s="15">
        <v>15</v>
      </c>
      <c r="F794" s="15">
        <v>0</v>
      </c>
      <c r="G794" s="16">
        <v>1</v>
      </c>
    </row>
    <row r="795" spans="1:7" x14ac:dyDescent="0.25">
      <c r="A795" s="13">
        <v>786</v>
      </c>
      <c r="B795" s="14" t="s">
        <v>249</v>
      </c>
      <c r="C795" s="49"/>
      <c r="D795" s="14" t="s">
        <v>7678</v>
      </c>
      <c r="E795" s="15">
        <v>30</v>
      </c>
      <c r="F795" s="15">
        <v>0</v>
      </c>
      <c r="G795" s="16">
        <v>1</v>
      </c>
    </row>
    <row r="796" spans="1:7" ht="25.5" x14ac:dyDescent="0.25">
      <c r="A796" s="13">
        <v>787</v>
      </c>
      <c r="B796" s="14" t="s">
        <v>12945</v>
      </c>
      <c r="C796" s="49" t="s">
        <v>12961</v>
      </c>
      <c r="D796" s="14" t="s">
        <v>5501</v>
      </c>
      <c r="E796" s="15">
        <v>23</v>
      </c>
      <c r="F796" s="15">
        <v>0</v>
      </c>
      <c r="G796" s="16">
        <v>2</v>
      </c>
    </row>
    <row r="797" spans="1:7" x14ac:dyDescent="0.25">
      <c r="A797" s="13">
        <v>788</v>
      </c>
      <c r="B797" s="14" t="s">
        <v>12945</v>
      </c>
      <c r="C797" s="49"/>
      <c r="D797" s="14" t="s">
        <v>5502</v>
      </c>
      <c r="E797" s="15">
        <v>33</v>
      </c>
      <c r="F797" s="15">
        <v>0</v>
      </c>
      <c r="G797" s="16">
        <v>3</v>
      </c>
    </row>
    <row r="798" spans="1:7" ht="25.5" x14ac:dyDescent="0.25">
      <c r="A798" s="13">
        <v>789</v>
      </c>
      <c r="B798" s="14" t="s">
        <v>12945</v>
      </c>
      <c r="C798" s="49"/>
      <c r="D798" s="14" t="s">
        <v>5503</v>
      </c>
      <c r="E798" s="15">
        <v>36</v>
      </c>
      <c r="F798" s="15">
        <v>6</v>
      </c>
      <c r="G798" s="16">
        <v>4</v>
      </c>
    </row>
    <row r="799" spans="1:7" x14ac:dyDescent="0.25">
      <c r="A799" s="13">
        <v>790</v>
      </c>
      <c r="B799" s="14" t="s">
        <v>13186</v>
      </c>
      <c r="C799" s="14" t="s">
        <v>250</v>
      </c>
      <c r="D799" s="14" t="s">
        <v>7350</v>
      </c>
      <c r="E799" s="15">
        <v>0</v>
      </c>
      <c r="F799" s="15" t="s">
        <v>6148</v>
      </c>
      <c r="G799" s="16">
        <v>1</v>
      </c>
    </row>
    <row r="800" spans="1:7" ht="25.5" x14ac:dyDescent="0.25">
      <c r="A800" s="13">
        <v>791</v>
      </c>
      <c r="B800" s="14" t="s">
        <v>4349</v>
      </c>
      <c r="C800" s="14" t="s">
        <v>4365</v>
      </c>
      <c r="D800" s="14" t="s">
        <v>7679</v>
      </c>
      <c r="E800" s="15">
        <v>2304</v>
      </c>
      <c r="F800" s="15">
        <v>2304</v>
      </c>
      <c r="G800" s="16">
        <v>50</v>
      </c>
    </row>
    <row r="801" spans="1:7" x14ac:dyDescent="0.25">
      <c r="A801" s="13">
        <v>792</v>
      </c>
      <c r="B801" s="14" t="s">
        <v>13436</v>
      </c>
      <c r="C801" s="14" t="s">
        <v>251</v>
      </c>
      <c r="D801" s="14" t="s">
        <v>5504</v>
      </c>
      <c r="E801" s="15">
        <v>0</v>
      </c>
      <c r="F801" s="15">
        <v>16</v>
      </c>
      <c r="G801" s="16">
        <v>1</v>
      </c>
    </row>
    <row r="802" spans="1:7" x14ac:dyDescent="0.25">
      <c r="A802" s="13">
        <v>793</v>
      </c>
      <c r="B802" s="14" t="s">
        <v>12945</v>
      </c>
      <c r="C802" s="49" t="s">
        <v>13437</v>
      </c>
      <c r="D802" s="14" t="s">
        <v>5505</v>
      </c>
      <c r="E802" s="15">
        <v>40</v>
      </c>
      <c r="F802" s="15">
        <v>0</v>
      </c>
      <c r="G802" s="16">
        <v>3</v>
      </c>
    </row>
    <row r="803" spans="1:7" x14ac:dyDescent="0.25">
      <c r="A803" s="13">
        <v>794</v>
      </c>
      <c r="B803" s="14" t="s">
        <v>13183</v>
      </c>
      <c r="C803" s="49"/>
      <c r="D803" s="14" t="s">
        <v>7680</v>
      </c>
      <c r="E803" s="15">
        <v>30</v>
      </c>
      <c r="F803" s="15">
        <v>0</v>
      </c>
      <c r="G803" s="16">
        <v>2</v>
      </c>
    </row>
    <row r="804" spans="1:7" x14ac:dyDescent="0.25">
      <c r="A804" s="13">
        <v>795</v>
      </c>
      <c r="B804" s="14" t="s">
        <v>12945</v>
      </c>
      <c r="C804" s="49" t="s">
        <v>13438</v>
      </c>
      <c r="D804" s="14" t="s">
        <v>5506</v>
      </c>
      <c r="E804" s="15">
        <v>55</v>
      </c>
      <c r="F804" s="15">
        <v>0</v>
      </c>
      <c r="G804" s="16">
        <v>4</v>
      </c>
    </row>
    <row r="805" spans="1:7" x14ac:dyDescent="0.25">
      <c r="A805" s="13">
        <v>796</v>
      </c>
      <c r="B805" s="14" t="s">
        <v>3973</v>
      </c>
      <c r="C805" s="49"/>
      <c r="D805" s="14" t="s">
        <v>5507</v>
      </c>
      <c r="E805" s="15">
        <v>45</v>
      </c>
      <c r="F805" s="15">
        <v>6</v>
      </c>
      <c r="G805" s="16">
        <v>2</v>
      </c>
    </row>
    <row r="806" spans="1:7" x14ac:dyDescent="0.25">
      <c r="A806" s="13">
        <v>797</v>
      </c>
      <c r="B806" s="14" t="s">
        <v>13416</v>
      </c>
      <c r="C806" s="49"/>
      <c r="D806" s="14" t="s">
        <v>5508</v>
      </c>
      <c r="E806" s="15">
        <v>0</v>
      </c>
      <c r="F806" s="15">
        <v>54</v>
      </c>
      <c r="G806" s="16">
        <v>3</v>
      </c>
    </row>
    <row r="807" spans="1:7" x14ac:dyDescent="0.25">
      <c r="A807" s="13">
        <v>798</v>
      </c>
      <c r="B807" s="14" t="s">
        <v>13129</v>
      </c>
      <c r="C807" s="49" t="s">
        <v>13439</v>
      </c>
      <c r="D807" s="14" t="s">
        <v>5509</v>
      </c>
      <c r="E807" s="15" t="s">
        <v>6197</v>
      </c>
      <c r="F807" s="15">
        <v>0</v>
      </c>
      <c r="G807" s="16">
        <v>6</v>
      </c>
    </row>
    <row r="808" spans="1:7" ht="25.5" x14ac:dyDescent="0.25">
      <c r="A808" s="13">
        <v>799</v>
      </c>
      <c r="B808" s="14" t="s">
        <v>478</v>
      </c>
      <c r="C808" s="49"/>
      <c r="D808" s="14" t="s">
        <v>5510</v>
      </c>
      <c r="E808" s="15">
        <v>6</v>
      </c>
      <c r="F808" s="15">
        <v>0</v>
      </c>
      <c r="G808" s="16">
        <v>1</v>
      </c>
    </row>
    <row r="809" spans="1:7" x14ac:dyDescent="0.25">
      <c r="A809" s="13">
        <v>800</v>
      </c>
      <c r="B809" s="14" t="s">
        <v>12945</v>
      </c>
      <c r="C809" s="49"/>
      <c r="D809" s="14" t="s">
        <v>5511</v>
      </c>
      <c r="E809" s="15" t="s">
        <v>6198</v>
      </c>
      <c r="F809" s="15">
        <v>0</v>
      </c>
      <c r="G809" s="16">
        <v>3</v>
      </c>
    </row>
    <row r="810" spans="1:7" ht="33.75" customHeight="1" x14ac:dyDescent="0.25">
      <c r="A810" s="13">
        <v>801</v>
      </c>
      <c r="B810" s="14" t="s">
        <v>13440</v>
      </c>
      <c r="C810" s="49"/>
      <c r="D810" s="14" t="s">
        <v>5509</v>
      </c>
      <c r="E810" s="15">
        <v>0</v>
      </c>
      <c r="F810" s="15" t="s">
        <v>6199</v>
      </c>
      <c r="G810" s="16">
        <v>5</v>
      </c>
    </row>
    <row r="811" spans="1:7" x14ac:dyDescent="0.25">
      <c r="A811" s="13">
        <v>802</v>
      </c>
      <c r="B811" s="14" t="s">
        <v>15725</v>
      </c>
      <c r="C811" s="14" t="s">
        <v>252</v>
      </c>
      <c r="D811" s="14" t="s">
        <v>11410</v>
      </c>
      <c r="E811" s="15">
        <v>0</v>
      </c>
      <c r="F811" s="15">
        <v>47</v>
      </c>
      <c r="G811" s="16">
        <v>2</v>
      </c>
    </row>
    <row r="812" spans="1:7" ht="33" customHeight="1" x14ac:dyDescent="0.25">
      <c r="A812" s="13">
        <v>803</v>
      </c>
      <c r="B812" s="14" t="s">
        <v>13441</v>
      </c>
      <c r="C812" s="14" t="s">
        <v>253</v>
      </c>
      <c r="D812" s="14" t="s">
        <v>7681</v>
      </c>
      <c r="E812" s="15">
        <v>0</v>
      </c>
      <c r="F812" s="15">
        <v>70</v>
      </c>
      <c r="G812" s="16">
        <v>3</v>
      </c>
    </row>
    <row r="813" spans="1:7" x14ac:dyDescent="0.25">
      <c r="A813" s="13">
        <v>804</v>
      </c>
      <c r="B813" s="14" t="s">
        <v>13132</v>
      </c>
      <c r="C813" s="14" t="s">
        <v>254</v>
      </c>
      <c r="D813" s="14" t="s">
        <v>5510</v>
      </c>
      <c r="E813" s="15" t="s">
        <v>6178</v>
      </c>
      <c r="F813" s="15">
        <v>0</v>
      </c>
      <c r="G813" s="16">
        <v>3</v>
      </c>
    </row>
    <row r="814" spans="1:7" ht="25.5" x14ac:dyDescent="0.25">
      <c r="A814" s="13">
        <v>805</v>
      </c>
      <c r="B814" s="14" t="s">
        <v>23</v>
      </c>
      <c r="C814" s="49" t="s">
        <v>255</v>
      </c>
      <c r="D814" s="14" t="s">
        <v>7682</v>
      </c>
      <c r="E814" s="15">
        <v>29</v>
      </c>
      <c r="F814" s="15">
        <v>0</v>
      </c>
      <c r="G814" s="16">
        <v>1</v>
      </c>
    </row>
    <row r="815" spans="1:7" x14ac:dyDescent="0.25">
      <c r="A815" s="13">
        <v>806</v>
      </c>
      <c r="B815" s="14" t="s">
        <v>23</v>
      </c>
      <c r="C815" s="49"/>
      <c r="D815" s="14" t="s">
        <v>11411</v>
      </c>
      <c r="E815" s="15">
        <v>29</v>
      </c>
      <c r="F815" s="15">
        <v>0</v>
      </c>
      <c r="G815" s="16">
        <v>1</v>
      </c>
    </row>
    <row r="816" spans="1:7" ht="25.5" x14ac:dyDescent="0.25">
      <c r="A816" s="13">
        <v>807</v>
      </c>
      <c r="B816" s="14" t="s">
        <v>23</v>
      </c>
      <c r="C816" s="49"/>
      <c r="D816" s="14" t="s">
        <v>7683</v>
      </c>
      <c r="E816" s="15">
        <v>24</v>
      </c>
      <c r="F816" s="15">
        <v>0</v>
      </c>
      <c r="G816" s="16">
        <v>1</v>
      </c>
    </row>
    <row r="817" spans="1:7" x14ac:dyDescent="0.25">
      <c r="A817" s="13">
        <v>808</v>
      </c>
      <c r="B817" s="14" t="s">
        <v>23</v>
      </c>
      <c r="C817" s="14" t="s">
        <v>13442</v>
      </c>
      <c r="D817" s="14" t="s">
        <v>2525</v>
      </c>
      <c r="E817" s="15">
        <v>0</v>
      </c>
      <c r="F817" s="15" t="s">
        <v>6200</v>
      </c>
      <c r="G817" s="16">
        <v>10</v>
      </c>
    </row>
    <row r="818" spans="1:7" x14ac:dyDescent="0.25">
      <c r="A818" s="13">
        <v>809</v>
      </c>
      <c r="B818" s="14" t="s">
        <v>13112</v>
      </c>
      <c r="C818" s="49" t="s">
        <v>256</v>
      </c>
      <c r="D818" s="14" t="s">
        <v>7684</v>
      </c>
      <c r="E818" s="15">
        <v>15</v>
      </c>
      <c r="F818" s="15">
        <v>15</v>
      </c>
      <c r="G818" s="16">
        <v>2</v>
      </c>
    </row>
    <row r="819" spans="1:7" x14ac:dyDescent="0.25">
      <c r="A819" s="13">
        <v>810</v>
      </c>
      <c r="B819" s="14" t="s">
        <v>13112</v>
      </c>
      <c r="C819" s="49"/>
      <c r="D819" s="14" t="s">
        <v>7685</v>
      </c>
      <c r="E819" s="15">
        <v>15</v>
      </c>
      <c r="F819" s="15">
        <v>15</v>
      </c>
      <c r="G819" s="16">
        <v>2</v>
      </c>
    </row>
    <row r="820" spans="1:7" x14ac:dyDescent="0.25">
      <c r="A820" s="13">
        <v>811</v>
      </c>
      <c r="B820" s="14" t="s">
        <v>12945</v>
      </c>
      <c r="C820" s="14" t="s">
        <v>13443</v>
      </c>
      <c r="D820" s="14" t="s">
        <v>5512</v>
      </c>
      <c r="E820" s="15">
        <v>31</v>
      </c>
      <c r="F820" s="15">
        <v>0</v>
      </c>
      <c r="G820" s="16">
        <v>2</v>
      </c>
    </row>
    <row r="821" spans="1:7" x14ac:dyDescent="0.25">
      <c r="A821" s="13">
        <v>812</v>
      </c>
      <c r="B821" s="14" t="s">
        <v>13444</v>
      </c>
      <c r="C821" s="14" t="s">
        <v>257</v>
      </c>
      <c r="D821" s="14" t="s">
        <v>4559</v>
      </c>
      <c r="E821" s="15">
        <v>0</v>
      </c>
      <c r="F821" s="15">
        <v>16</v>
      </c>
      <c r="G821" s="16">
        <v>1</v>
      </c>
    </row>
    <row r="822" spans="1:7" ht="15" customHeight="1" x14ac:dyDescent="0.25">
      <c r="A822" s="13">
        <v>813</v>
      </c>
      <c r="B822" s="14" t="s">
        <v>23</v>
      </c>
      <c r="C822" s="14" t="s">
        <v>258</v>
      </c>
      <c r="D822" s="14" t="s">
        <v>7686</v>
      </c>
      <c r="E822" s="15">
        <v>0</v>
      </c>
      <c r="F822" s="15">
        <v>45</v>
      </c>
      <c r="G822" s="16">
        <v>4</v>
      </c>
    </row>
    <row r="823" spans="1:7" x14ac:dyDescent="0.25">
      <c r="A823" s="13">
        <v>814</v>
      </c>
      <c r="B823" s="14" t="s">
        <v>4346</v>
      </c>
      <c r="C823" s="14" t="s">
        <v>13445</v>
      </c>
      <c r="D823" s="14" t="s">
        <v>4500</v>
      </c>
      <c r="E823" s="15">
        <v>0</v>
      </c>
      <c r="F823" s="15" t="s">
        <v>6201</v>
      </c>
      <c r="G823" s="16">
        <v>50</v>
      </c>
    </row>
    <row r="824" spans="1:7" x14ac:dyDescent="0.25">
      <c r="A824" s="13">
        <v>815</v>
      </c>
      <c r="B824" s="14" t="s">
        <v>13193</v>
      </c>
      <c r="C824" s="14" t="s">
        <v>259</v>
      </c>
      <c r="D824" s="14" t="s">
        <v>5513</v>
      </c>
      <c r="E824" s="15">
        <v>0</v>
      </c>
      <c r="F824" s="15">
        <v>34</v>
      </c>
      <c r="G824" s="16">
        <v>1</v>
      </c>
    </row>
    <row r="825" spans="1:7" x14ac:dyDescent="0.25">
      <c r="A825" s="13">
        <v>816</v>
      </c>
      <c r="B825" s="14" t="s">
        <v>13446</v>
      </c>
      <c r="C825" s="14" t="s">
        <v>260</v>
      </c>
      <c r="D825" s="14" t="s">
        <v>5514</v>
      </c>
      <c r="E825" s="15">
        <v>0</v>
      </c>
      <c r="F825" s="15">
        <v>33</v>
      </c>
      <c r="G825" s="16">
        <v>3</v>
      </c>
    </row>
    <row r="826" spans="1:7" x14ac:dyDescent="0.25">
      <c r="A826" s="13">
        <v>817</v>
      </c>
      <c r="B826" s="14" t="s">
        <v>13112</v>
      </c>
      <c r="C826" s="49" t="s">
        <v>261</v>
      </c>
      <c r="D826" s="14" t="s">
        <v>7313</v>
      </c>
      <c r="E826" s="15">
        <v>14</v>
      </c>
      <c r="F826" s="15">
        <v>14</v>
      </c>
      <c r="G826" s="16">
        <v>2</v>
      </c>
    </row>
    <row r="827" spans="1:7" x14ac:dyDescent="0.25">
      <c r="A827" s="13">
        <v>818</v>
      </c>
      <c r="B827" s="14" t="s">
        <v>13112</v>
      </c>
      <c r="C827" s="49"/>
      <c r="D827" s="14" t="s">
        <v>7687</v>
      </c>
      <c r="E827" s="15">
        <v>40</v>
      </c>
      <c r="F827" s="15">
        <v>23</v>
      </c>
      <c r="G827" s="16">
        <v>2</v>
      </c>
    </row>
    <row r="828" spans="1:7" x14ac:dyDescent="0.25">
      <c r="A828" s="13">
        <v>819</v>
      </c>
      <c r="B828" s="14" t="s">
        <v>13112</v>
      </c>
      <c r="C828" s="49"/>
      <c r="D828" s="14" t="s">
        <v>7688</v>
      </c>
      <c r="E828" s="15"/>
      <c r="F828" s="15"/>
      <c r="G828" s="16"/>
    </row>
    <row r="829" spans="1:7" x14ac:dyDescent="0.25">
      <c r="A829" s="13">
        <v>820</v>
      </c>
      <c r="B829" s="14" t="s">
        <v>13308</v>
      </c>
      <c r="C829" s="14" t="s">
        <v>262</v>
      </c>
      <c r="D829" s="14" t="s">
        <v>5515</v>
      </c>
      <c r="E829" s="15">
        <v>0</v>
      </c>
      <c r="F829" s="15">
        <v>26</v>
      </c>
      <c r="G829" s="16">
        <v>1</v>
      </c>
    </row>
    <row r="830" spans="1:7" x14ac:dyDescent="0.25">
      <c r="A830" s="13">
        <v>821</v>
      </c>
      <c r="B830" s="14" t="s">
        <v>13121</v>
      </c>
      <c r="C830" s="14" t="s">
        <v>263</v>
      </c>
      <c r="D830" s="14" t="s">
        <v>7689</v>
      </c>
      <c r="E830" s="15">
        <v>0</v>
      </c>
      <c r="F830" s="15">
        <v>86</v>
      </c>
      <c r="G830" s="16">
        <v>2</v>
      </c>
    </row>
    <row r="831" spans="1:7" x14ac:dyDescent="0.25">
      <c r="A831" s="13">
        <v>822</v>
      </c>
      <c r="B831" s="14" t="s">
        <v>13447</v>
      </c>
      <c r="C831" s="14" t="s">
        <v>264</v>
      </c>
      <c r="D831" s="14" t="s">
        <v>5516</v>
      </c>
      <c r="E831" s="15">
        <v>0</v>
      </c>
      <c r="F831" s="15">
        <v>4</v>
      </c>
      <c r="G831" s="16">
        <v>1</v>
      </c>
    </row>
    <row r="832" spans="1:7" x14ac:dyDescent="0.25">
      <c r="A832" s="13">
        <v>823</v>
      </c>
      <c r="B832" s="14" t="s">
        <v>13448</v>
      </c>
      <c r="C832" s="49" t="s">
        <v>265</v>
      </c>
      <c r="D832" s="14" t="s">
        <v>5517</v>
      </c>
      <c r="E832" s="15">
        <v>0</v>
      </c>
      <c r="F832" s="15">
        <v>30</v>
      </c>
      <c r="G832" s="16">
        <v>1</v>
      </c>
    </row>
    <row r="833" spans="1:7" x14ac:dyDescent="0.25">
      <c r="A833" s="13">
        <v>824</v>
      </c>
      <c r="B833" s="14" t="s">
        <v>13449</v>
      </c>
      <c r="C833" s="49"/>
      <c r="D833" s="14" t="s">
        <v>5517</v>
      </c>
      <c r="E833" s="15">
        <v>0</v>
      </c>
      <c r="F833" s="15">
        <v>5</v>
      </c>
      <c r="G833" s="16">
        <v>1</v>
      </c>
    </row>
    <row r="834" spans="1:7" x14ac:dyDescent="0.25">
      <c r="A834" s="13">
        <v>825</v>
      </c>
      <c r="B834" s="14" t="s">
        <v>13187</v>
      </c>
      <c r="C834" s="49"/>
      <c r="D834" s="14" t="s">
        <v>5518</v>
      </c>
      <c r="E834" s="15">
        <v>0</v>
      </c>
      <c r="F834" s="15">
        <v>50</v>
      </c>
      <c r="G834" s="16">
        <v>4</v>
      </c>
    </row>
    <row r="835" spans="1:7" x14ac:dyDescent="0.25">
      <c r="A835" s="13">
        <v>826</v>
      </c>
      <c r="B835" s="14" t="s">
        <v>13450</v>
      </c>
      <c r="C835" s="49"/>
      <c r="D835" s="14" t="s">
        <v>5517</v>
      </c>
      <c r="E835" s="15">
        <v>0</v>
      </c>
      <c r="F835" s="15">
        <v>50</v>
      </c>
      <c r="G835" s="16">
        <v>1</v>
      </c>
    </row>
    <row r="836" spans="1:7" x14ac:dyDescent="0.25">
      <c r="A836" s="13">
        <v>827</v>
      </c>
      <c r="B836" s="14" t="s">
        <v>13451</v>
      </c>
      <c r="C836" s="49" t="s">
        <v>266</v>
      </c>
      <c r="D836" s="14" t="s">
        <v>5519</v>
      </c>
      <c r="E836" s="15">
        <v>0</v>
      </c>
      <c r="F836" s="15">
        <v>41</v>
      </c>
      <c r="G836" s="16">
        <v>3</v>
      </c>
    </row>
    <row r="837" spans="1:7" x14ac:dyDescent="0.25">
      <c r="A837" s="13">
        <v>828</v>
      </c>
      <c r="B837" s="14" t="s">
        <v>13452</v>
      </c>
      <c r="C837" s="49"/>
      <c r="D837" s="14" t="s">
        <v>5519</v>
      </c>
      <c r="E837" s="15">
        <v>0</v>
      </c>
      <c r="F837" s="15">
        <v>41</v>
      </c>
      <c r="G837" s="16">
        <v>3</v>
      </c>
    </row>
    <row r="838" spans="1:7" ht="25.5" x14ac:dyDescent="0.25">
      <c r="A838" s="13">
        <v>829</v>
      </c>
      <c r="B838" s="14" t="s">
        <v>13453</v>
      </c>
      <c r="C838" s="49" t="s">
        <v>267</v>
      </c>
      <c r="D838" s="14" t="s">
        <v>5520</v>
      </c>
      <c r="E838" s="15">
        <v>0</v>
      </c>
      <c r="F838" s="15">
        <v>0</v>
      </c>
      <c r="G838" s="16">
        <v>1</v>
      </c>
    </row>
    <row r="839" spans="1:7" x14ac:dyDescent="0.25">
      <c r="A839" s="13">
        <v>830</v>
      </c>
      <c r="B839" s="14" t="s">
        <v>13454</v>
      </c>
      <c r="C839" s="49"/>
      <c r="D839" s="14" t="s">
        <v>5847</v>
      </c>
      <c r="E839" s="15">
        <v>0</v>
      </c>
      <c r="F839" s="15">
        <v>10</v>
      </c>
      <c r="G839" s="16">
        <v>1</v>
      </c>
    </row>
    <row r="840" spans="1:7" x14ac:dyDescent="0.25">
      <c r="A840" s="13">
        <v>831</v>
      </c>
      <c r="B840" s="14" t="s">
        <v>240</v>
      </c>
      <c r="C840" s="14" t="s">
        <v>268</v>
      </c>
      <c r="D840" s="14" t="s">
        <v>2633</v>
      </c>
      <c r="E840" s="15">
        <v>0</v>
      </c>
      <c r="F840" s="15" t="s">
        <v>6202</v>
      </c>
      <c r="G840" s="16">
        <v>4</v>
      </c>
    </row>
    <row r="841" spans="1:7" x14ac:dyDescent="0.25">
      <c r="A841" s="13">
        <v>832</v>
      </c>
      <c r="B841" s="14" t="s">
        <v>13455</v>
      </c>
      <c r="C841" s="14" t="s">
        <v>269</v>
      </c>
      <c r="D841" s="14" t="s">
        <v>5641</v>
      </c>
      <c r="E841" s="15">
        <v>20</v>
      </c>
      <c r="F841" s="15">
        <v>0</v>
      </c>
      <c r="G841" s="16">
        <v>1</v>
      </c>
    </row>
    <row r="842" spans="1:7" x14ac:dyDescent="0.25">
      <c r="A842" s="13">
        <v>833</v>
      </c>
      <c r="B842" s="14" t="s">
        <v>13456</v>
      </c>
      <c r="C842" s="14" t="s">
        <v>270</v>
      </c>
      <c r="D842" s="14" t="s">
        <v>5521</v>
      </c>
      <c r="E842" s="15">
        <v>0</v>
      </c>
      <c r="F842" s="15">
        <v>20</v>
      </c>
      <c r="G842" s="16">
        <v>1</v>
      </c>
    </row>
    <row r="843" spans="1:7" ht="25.5" x14ac:dyDescent="0.25">
      <c r="A843" s="13">
        <v>834</v>
      </c>
      <c r="B843" s="14" t="s">
        <v>13457</v>
      </c>
      <c r="C843" s="14" t="s">
        <v>7690</v>
      </c>
      <c r="D843" s="14" t="s">
        <v>4501</v>
      </c>
      <c r="E843" s="15">
        <v>20</v>
      </c>
      <c r="F843" s="15">
        <v>5</v>
      </c>
      <c r="G843" s="16">
        <v>1</v>
      </c>
    </row>
    <row r="844" spans="1:7" ht="25.5" x14ac:dyDescent="0.25">
      <c r="A844" s="13">
        <v>835</v>
      </c>
      <c r="B844" s="14" t="s">
        <v>13457</v>
      </c>
      <c r="C844" s="49"/>
      <c r="D844" s="14" t="s">
        <v>7691</v>
      </c>
      <c r="E844" s="15">
        <v>18</v>
      </c>
      <c r="F844" s="15">
        <v>16</v>
      </c>
      <c r="G844" s="16">
        <v>2</v>
      </c>
    </row>
    <row r="845" spans="1:7" ht="25.5" x14ac:dyDescent="0.25">
      <c r="A845" s="13">
        <v>836</v>
      </c>
      <c r="B845" s="14" t="s">
        <v>13457</v>
      </c>
      <c r="C845" s="49"/>
      <c r="D845" s="14" t="s">
        <v>7692</v>
      </c>
      <c r="E845" s="15">
        <v>35</v>
      </c>
      <c r="F845" s="15">
        <v>25</v>
      </c>
      <c r="G845" s="16">
        <v>4</v>
      </c>
    </row>
    <row r="846" spans="1:7" ht="25.5" x14ac:dyDescent="0.25">
      <c r="A846" s="13">
        <v>837</v>
      </c>
      <c r="B846" s="14" t="s">
        <v>13457</v>
      </c>
      <c r="C846" s="49"/>
      <c r="D846" s="14" t="s">
        <v>7693</v>
      </c>
      <c r="E846" s="15">
        <v>14</v>
      </c>
      <c r="F846" s="15">
        <v>20</v>
      </c>
      <c r="G846" s="16">
        <v>2</v>
      </c>
    </row>
    <row r="847" spans="1:7" x14ac:dyDescent="0.25">
      <c r="A847" s="13">
        <v>838</v>
      </c>
      <c r="B847" s="14" t="s">
        <v>13458</v>
      </c>
      <c r="C847" s="14" t="s">
        <v>272</v>
      </c>
      <c r="D847" s="14" t="s">
        <v>7694</v>
      </c>
      <c r="E847" s="15">
        <v>0</v>
      </c>
      <c r="F847" s="15">
        <v>21</v>
      </c>
      <c r="G847" s="16">
        <v>1</v>
      </c>
    </row>
    <row r="848" spans="1:7" ht="25.5" x14ac:dyDescent="0.25">
      <c r="A848" s="13">
        <v>839</v>
      </c>
      <c r="B848" s="14" t="s">
        <v>4350</v>
      </c>
      <c r="C848" s="14" t="s">
        <v>273</v>
      </c>
      <c r="D848" s="14" t="s">
        <v>7695</v>
      </c>
      <c r="E848" s="15" t="s">
        <v>6203</v>
      </c>
      <c r="F848" s="15">
        <v>0</v>
      </c>
      <c r="G848" s="16">
        <v>7</v>
      </c>
    </row>
    <row r="849" spans="1:7" x14ac:dyDescent="0.25">
      <c r="A849" s="13">
        <v>840</v>
      </c>
      <c r="B849" s="14" t="s">
        <v>7696</v>
      </c>
      <c r="C849" s="14" t="s">
        <v>274</v>
      </c>
      <c r="D849" s="14" t="s">
        <v>7697</v>
      </c>
      <c r="E849" s="15" t="s">
        <v>6136</v>
      </c>
      <c r="F849" s="15">
        <v>0</v>
      </c>
      <c r="G849" s="16">
        <v>1</v>
      </c>
    </row>
    <row r="850" spans="1:7" ht="25.5" x14ac:dyDescent="0.25">
      <c r="A850" s="13">
        <v>841</v>
      </c>
      <c r="B850" s="14" t="s">
        <v>4350</v>
      </c>
      <c r="C850" s="14" t="s">
        <v>275</v>
      </c>
      <c r="D850" s="14" t="s">
        <v>7695</v>
      </c>
      <c r="E850" s="15" t="s">
        <v>6204</v>
      </c>
      <c r="F850" s="15">
        <v>0</v>
      </c>
      <c r="G850" s="16">
        <v>13</v>
      </c>
    </row>
    <row r="851" spans="1:7" x14ac:dyDescent="0.25">
      <c r="A851" s="13">
        <v>842</v>
      </c>
      <c r="B851" s="14" t="s">
        <v>23</v>
      </c>
      <c r="C851" s="49" t="s">
        <v>13459</v>
      </c>
      <c r="D851" s="14" t="s">
        <v>7698</v>
      </c>
      <c r="E851" s="15" t="s">
        <v>6069</v>
      </c>
      <c r="F851" s="15">
        <v>0</v>
      </c>
      <c r="G851" s="16">
        <v>3</v>
      </c>
    </row>
    <row r="852" spans="1:7" x14ac:dyDescent="0.25">
      <c r="A852" s="13">
        <v>843</v>
      </c>
      <c r="B852" s="14" t="s">
        <v>23</v>
      </c>
      <c r="C852" s="49"/>
      <c r="D852" s="14" t="s">
        <v>7699</v>
      </c>
      <c r="E852" s="15">
        <v>0</v>
      </c>
      <c r="F852" s="15" t="s">
        <v>6205</v>
      </c>
      <c r="G852" s="16">
        <v>2</v>
      </c>
    </row>
    <row r="853" spans="1:7" x14ac:dyDescent="0.25">
      <c r="A853" s="13">
        <v>844</v>
      </c>
      <c r="B853" s="14" t="s">
        <v>23</v>
      </c>
      <c r="C853" s="49"/>
      <c r="D853" s="14" t="s">
        <v>7700</v>
      </c>
      <c r="E853" s="15">
        <v>0</v>
      </c>
      <c r="F853" s="15" t="s">
        <v>6206</v>
      </c>
      <c r="G853" s="16">
        <v>1</v>
      </c>
    </row>
    <row r="854" spans="1:7" x14ac:dyDescent="0.25">
      <c r="A854" s="13">
        <v>845</v>
      </c>
      <c r="B854" s="14" t="s">
        <v>23</v>
      </c>
      <c r="C854" s="49"/>
      <c r="D854" s="14" t="s">
        <v>7701</v>
      </c>
      <c r="E854" s="15">
        <v>0</v>
      </c>
      <c r="F854" s="15" t="s">
        <v>6207</v>
      </c>
      <c r="G854" s="16">
        <v>1</v>
      </c>
    </row>
    <row r="855" spans="1:7" x14ac:dyDescent="0.25">
      <c r="A855" s="13">
        <v>846</v>
      </c>
      <c r="B855" s="14" t="s">
        <v>23</v>
      </c>
      <c r="C855" s="49"/>
      <c r="D855" s="14" t="s">
        <v>7702</v>
      </c>
      <c r="E855" s="15">
        <v>0</v>
      </c>
      <c r="F855" s="15" t="s">
        <v>6187</v>
      </c>
      <c r="G855" s="16">
        <v>2</v>
      </c>
    </row>
    <row r="856" spans="1:7" x14ac:dyDescent="0.25">
      <c r="A856" s="13">
        <v>847</v>
      </c>
      <c r="B856" s="14" t="s">
        <v>23</v>
      </c>
      <c r="C856" s="49"/>
      <c r="D856" s="14" t="s">
        <v>7703</v>
      </c>
      <c r="E856" s="15">
        <v>0</v>
      </c>
      <c r="F856" s="15" t="s">
        <v>6208</v>
      </c>
      <c r="G856" s="16">
        <v>1</v>
      </c>
    </row>
    <row r="857" spans="1:7" x14ac:dyDescent="0.25">
      <c r="A857" s="13">
        <v>848</v>
      </c>
      <c r="B857" s="14" t="s">
        <v>23</v>
      </c>
      <c r="C857" s="49"/>
      <c r="D857" s="14" t="s">
        <v>7704</v>
      </c>
      <c r="E857" s="15">
        <v>0</v>
      </c>
      <c r="F857" s="15">
        <v>238</v>
      </c>
      <c r="G857" s="16">
        <v>4</v>
      </c>
    </row>
    <row r="858" spans="1:7" x14ac:dyDescent="0.25">
      <c r="A858" s="13">
        <v>849</v>
      </c>
      <c r="B858" s="14" t="s">
        <v>23</v>
      </c>
      <c r="C858" s="49"/>
      <c r="D858" s="14" t="s">
        <v>7705</v>
      </c>
      <c r="E858" s="15">
        <v>0</v>
      </c>
      <c r="F858" s="15">
        <v>129</v>
      </c>
      <c r="G858" s="16">
        <v>3</v>
      </c>
    </row>
    <row r="859" spans="1:7" x14ac:dyDescent="0.25">
      <c r="A859" s="13">
        <v>850</v>
      </c>
      <c r="B859" s="14" t="s">
        <v>23</v>
      </c>
      <c r="C859" s="49"/>
      <c r="D859" s="14" t="s">
        <v>7706</v>
      </c>
      <c r="E859" s="15">
        <v>0</v>
      </c>
      <c r="F859" s="15" t="s">
        <v>6209</v>
      </c>
      <c r="G859" s="16">
        <v>1</v>
      </c>
    </row>
    <row r="860" spans="1:7" x14ac:dyDescent="0.25">
      <c r="A860" s="13">
        <v>851</v>
      </c>
      <c r="B860" s="14" t="s">
        <v>23</v>
      </c>
      <c r="C860" s="49"/>
      <c r="D860" s="14" t="s">
        <v>7707</v>
      </c>
      <c r="E860" s="15">
        <v>0</v>
      </c>
      <c r="F860" s="15">
        <v>148</v>
      </c>
      <c r="G860" s="16">
        <v>4</v>
      </c>
    </row>
    <row r="861" spans="1:7" x14ac:dyDescent="0.25">
      <c r="A861" s="13">
        <v>852</v>
      </c>
      <c r="B861" s="14" t="s">
        <v>23</v>
      </c>
      <c r="C861" s="49"/>
      <c r="D861" s="14" t="s">
        <v>7708</v>
      </c>
      <c r="E861" s="15">
        <v>0</v>
      </c>
      <c r="F861" s="15" t="s">
        <v>6210</v>
      </c>
      <c r="G861" s="16">
        <v>2</v>
      </c>
    </row>
    <row r="862" spans="1:7" x14ac:dyDescent="0.25">
      <c r="A862" s="13">
        <v>853</v>
      </c>
      <c r="B862" s="14" t="s">
        <v>23</v>
      </c>
      <c r="C862" s="49"/>
      <c r="D862" s="14" t="s">
        <v>7709</v>
      </c>
      <c r="E862" s="15">
        <v>0</v>
      </c>
      <c r="F862" s="15" t="s">
        <v>6211</v>
      </c>
      <c r="G862" s="16">
        <v>2</v>
      </c>
    </row>
    <row r="863" spans="1:7" x14ac:dyDescent="0.25">
      <c r="A863" s="13">
        <v>854</v>
      </c>
      <c r="B863" s="14" t="s">
        <v>23</v>
      </c>
      <c r="C863" s="49"/>
      <c r="D863" s="14" t="s">
        <v>7710</v>
      </c>
      <c r="E863" s="15">
        <v>0</v>
      </c>
      <c r="F863" s="15">
        <v>43</v>
      </c>
      <c r="G863" s="16">
        <v>1</v>
      </c>
    </row>
    <row r="864" spans="1:7" x14ac:dyDescent="0.25">
      <c r="A864" s="13">
        <v>855</v>
      </c>
      <c r="B864" s="14" t="s">
        <v>23</v>
      </c>
      <c r="C864" s="49"/>
      <c r="D864" s="14" t="s">
        <v>7711</v>
      </c>
      <c r="E864" s="15">
        <v>0</v>
      </c>
      <c r="F864" s="15" t="s">
        <v>6212</v>
      </c>
      <c r="G864" s="16">
        <v>1</v>
      </c>
    </row>
    <row r="865" spans="1:7" x14ac:dyDescent="0.25">
      <c r="A865" s="13">
        <v>856</v>
      </c>
      <c r="B865" s="14" t="s">
        <v>13454</v>
      </c>
      <c r="C865" s="14" t="s">
        <v>276</v>
      </c>
      <c r="D865" s="14" t="s">
        <v>5522</v>
      </c>
      <c r="E865" s="15">
        <v>0</v>
      </c>
      <c r="F865" s="15">
        <v>15</v>
      </c>
      <c r="G865" s="16">
        <v>2</v>
      </c>
    </row>
    <row r="866" spans="1:7" x14ac:dyDescent="0.25">
      <c r="A866" s="13">
        <v>857</v>
      </c>
      <c r="B866" s="14" t="s">
        <v>13252</v>
      </c>
      <c r="C866" s="14" t="s">
        <v>277</v>
      </c>
      <c r="D866" s="14" t="s">
        <v>5523</v>
      </c>
      <c r="E866" s="15">
        <v>0</v>
      </c>
      <c r="F866" s="15">
        <v>34</v>
      </c>
      <c r="G866" s="16">
        <v>1</v>
      </c>
    </row>
    <row r="867" spans="1:7" x14ac:dyDescent="0.25">
      <c r="A867" s="13">
        <v>858</v>
      </c>
      <c r="B867" s="14" t="s">
        <v>13460</v>
      </c>
      <c r="C867" s="14" t="s">
        <v>278</v>
      </c>
      <c r="D867" s="14" t="s">
        <v>11412</v>
      </c>
      <c r="E867" s="15">
        <v>0</v>
      </c>
      <c r="F867" s="15" t="s">
        <v>6213</v>
      </c>
      <c r="G867" s="16">
        <v>1</v>
      </c>
    </row>
    <row r="868" spans="1:7" ht="15.75" customHeight="1" x14ac:dyDescent="0.25">
      <c r="A868" s="13">
        <v>859</v>
      </c>
      <c r="B868" s="14" t="s">
        <v>13461</v>
      </c>
      <c r="C868" s="14" t="s">
        <v>279</v>
      </c>
      <c r="D868" s="14" t="s">
        <v>5524</v>
      </c>
      <c r="E868" s="15">
        <v>10</v>
      </c>
      <c r="F868" s="15">
        <v>8</v>
      </c>
      <c r="G868" s="16">
        <v>1</v>
      </c>
    </row>
    <row r="869" spans="1:7" x14ac:dyDescent="0.25">
      <c r="A869" s="13">
        <v>860</v>
      </c>
      <c r="B869" s="14" t="s">
        <v>13462</v>
      </c>
      <c r="C869" s="14" t="s">
        <v>3735</v>
      </c>
      <c r="D869" s="14" t="s">
        <v>7712</v>
      </c>
      <c r="E869" s="15">
        <v>0</v>
      </c>
      <c r="F869" s="15">
        <v>84</v>
      </c>
      <c r="G869" s="16">
        <v>3</v>
      </c>
    </row>
    <row r="870" spans="1:7" x14ac:dyDescent="0.25">
      <c r="A870" s="13">
        <v>861</v>
      </c>
      <c r="B870" s="14" t="s">
        <v>13463</v>
      </c>
      <c r="C870" s="49" t="s">
        <v>280</v>
      </c>
      <c r="D870" s="14" t="s">
        <v>7713</v>
      </c>
      <c r="E870" s="15">
        <v>25</v>
      </c>
      <c r="F870" s="15">
        <v>15</v>
      </c>
      <c r="G870" s="16">
        <v>1</v>
      </c>
    </row>
    <row r="871" spans="1:7" x14ac:dyDescent="0.25">
      <c r="A871" s="13">
        <v>862</v>
      </c>
      <c r="B871" s="14" t="s">
        <v>13464</v>
      </c>
      <c r="C871" s="49"/>
      <c r="D871" s="14" t="s">
        <v>7714</v>
      </c>
      <c r="E871" s="15">
        <v>20</v>
      </c>
      <c r="F871" s="15">
        <v>6</v>
      </c>
      <c r="G871" s="16">
        <v>2</v>
      </c>
    </row>
    <row r="872" spans="1:7" x14ac:dyDescent="0.25">
      <c r="A872" s="13">
        <v>863</v>
      </c>
      <c r="B872" s="14" t="s">
        <v>23</v>
      </c>
      <c r="C872" s="14" t="s">
        <v>281</v>
      </c>
      <c r="D872" s="14" t="s">
        <v>5525</v>
      </c>
      <c r="E872" s="15">
        <v>0</v>
      </c>
      <c r="F872" s="15">
        <v>10</v>
      </c>
      <c r="G872" s="16">
        <v>2</v>
      </c>
    </row>
    <row r="873" spans="1:7" x14ac:dyDescent="0.25">
      <c r="A873" s="13">
        <v>864</v>
      </c>
      <c r="B873" s="14" t="s">
        <v>13465</v>
      </c>
      <c r="C873" s="14" t="s">
        <v>282</v>
      </c>
      <c r="D873" s="14" t="s">
        <v>11413</v>
      </c>
      <c r="E873" s="15">
        <v>0</v>
      </c>
      <c r="F873" s="15">
        <v>115</v>
      </c>
      <c r="G873" s="16">
        <v>2</v>
      </c>
    </row>
    <row r="874" spans="1:7" x14ac:dyDescent="0.25">
      <c r="A874" s="13">
        <v>865</v>
      </c>
      <c r="B874" s="14" t="s">
        <v>23</v>
      </c>
      <c r="C874" s="14" t="s">
        <v>7715</v>
      </c>
      <c r="D874" s="14" t="s">
        <v>8252</v>
      </c>
      <c r="E874" s="15">
        <v>52</v>
      </c>
      <c r="F874" s="15">
        <v>0</v>
      </c>
      <c r="G874" s="16">
        <v>1</v>
      </c>
    </row>
    <row r="875" spans="1:7" x14ac:dyDescent="0.25">
      <c r="A875" s="13">
        <v>866</v>
      </c>
      <c r="B875" s="14" t="s">
        <v>205</v>
      </c>
      <c r="C875" s="49" t="s">
        <v>283</v>
      </c>
      <c r="D875" s="14" t="s">
        <v>11414</v>
      </c>
      <c r="E875" s="15">
        <v>26</v>
      </c>
      <c r="F875" s="15">
        <v>0</v>
      </c>
      <c r="G875" s="16">
        <v>4</v>
      </c>
    </row>
    <row r="876" spans="1:7" x14ac:dyDescent="0.25">
      <c r="A876" s="13">
        <v>867</v>
      </c>
      <c r="B876" s="14" t="s">
        <v>205</v>
      </c>
      <c r="C876" s="49"/>
      <c r="D876" s="14" t="s">
        <v>11415</v>
      </c>
      <c r="E876" s="15">
        <v>15</v>
      </c>
      <c r="F876" s="15">
        <v>0</v>
      </c>
      <c r="G876" s="16">
        <v>6</v>
      </c>
    </row>
    <row r="877" spans="1:7" x14ac:dyDescent="0.25">
      <c r="A877" s="13">
        <v>868</v>
      </c>
      <c r="B877" s="14" t="s">
        <v>205</v>
      </c>
      <c r="C877" s="49"/>
      <c r="D877" s="14" t="s">
        <v>11416</v>
      </c>
      <c r="E877" s="15">
        <v>24</v>
      </c>
      <c r="F877" s="15">
        <v>0</v>
      </c>
      <c r="G877" s="16">
        <v>8</v>
      </c>
    </row>
    <row r="878" spans="1:7" x14ac:dyDescent="0.25">
      <c r="A878" s="13">
        <v>869</v>
      </c>
      <c r="B878" s="14" t="s">
        <v>23</v>
      </c>
      <c r="C878" s="14" t="s">
        <v>284</v>
      </c>
      <c r="D878" s="14" t="s">
        <v>7716</v>
      </c>
      <c r="E878" s="15">
        <v>38</v>
      </c>
      <c r="F878" s="15">
        <v>0</v>
      </c>
      <c r="G878" s="16">
        <v>3</v>
      </c>
    </row>
    <row r="879" spans="1:7" ht="15.75" customHeight="1" x14ac:dyDescent="0.25">
      <c r="A879" s="13">
        <v>870</v>
      </c>
      <c r="B879" s="14" t="s">
        <v>23</v>
      </c>
      <c r="C879" s="14" t="s">
        <v>285</v>
      </c>
      <c r="D879" s="14" t="s">
        <v>2512</v>
      </c>
      <c r="E879" s="15" t="s">
        <v>6214</v>
      </c>
      <c r="F879" s="15">
        <v>0</v>
      </c>
      <c r="G879" s="16">
        <v>7</v>
      </c>
    </row>
    <row r="880" spans="1:7" x14ac:dyDescent="0.25">
      <c r="A880" s="13">
        <v>871</v>
      </c>
      <c r="B880" s="14" t="s">
        <v>13466</v>
      </c>
      <c r="C880" s="49" t="s">
        <v>286</v>
      </c>
      <c r="D880" s="14" t="s">
        <v>7717</v>
      </c>
      <c r="E880" s="15" t="s">
        <v>6215</v>
      </c>
      <c r="F880" s="15">
        <v>0</v>
      </c>
      <c r="G880" s="16">
        <v>2</v>
      </c>
    </row>
    <row r="881" spans="1:7" x14ac:dyDescent="0.25">
      <c r="A881" s="13">
        <v>872</v>
      </c>
      <c r="B881" s="14" t="s">
        <v>13467</v>
      </c>
      <c r="C881" s="49"/>
      <c r="D881" s="14" t="s">
        <v>7718</v>
      </c>
      <c r="E881" s="15" t="s">
        <v>6216</v>
      </c>
      <c r="F881" s="15">
        <v>0</v>
      </c>
      <c r="G881" s="16">
        <v>4</v>
      </c>
    </row>
    <row r="882" spans="1:7" x14ac:dyDescent="0.25">
      <c r="A882" s="13">
        <v>873</v>
      </c>
      <c r="B882" s="14" t="s">
        <v>205</v>
      </c>
      <c r="C882" s="14" t="s">
        <v>287</v>
      </c>
      <c r="D882" s="14" t="s">
        <v>7719</v>
      </c>
      <c r="E882" s="15">
        <v>48</v>
      </c>
      <c r="F882" s="15">
        <v>0</v>
      </c>
      <c r="G882" s="16">
        <v>16</v>
      </c>
    </row>
    <row r="883" spans="1:7" x14ac:dyDescent="0.25">
      <c r="A883" s="13">
        <v>874</v>
      </c>
      <c r="B883" s="14" t="s">
        <v>23</v>
      </c>
      <c r="C883" s="14" t="s">
        <v>13468</v>
      </c>
      <c r="D883" s="14" t="s">
        <v>11417</v>
      </c>
      <c r="E883" s="15">
        <v>25</v>
      </c>
      <c r="F883" s="15">
        <v>0</v>
      </c>
      <c r="G883" s="16">
        <v>4</v>
      </c>
    </row>
    <row r="884" spans="1:7" x14ac:dyDescent="0.25">
      <c r="A884" s="13">
        <v>875</v>
      </c>
      <c r="B884" s="14" t="s">
        <v>12917</v>
      </c>
      <c r="C884" s="49" t="s">
        <v>12769</v>
      </c>
      <c r="D884" s="14" t="s">
        <v>7722</v>
      </c>
      <c r="E884" s="15">
        <v>14</v>
      </c>
      <c r="F884" s="15">
        <v>0</v>
      </c>
      <c r="G884" s="16">
        <v>4</v>
      </c>
    </row>
    <row r="885" spans="1:7" x14ac:dyDescent="0.25">
      <c r="A885" s="13">
        <v>876</v>
      </c>
      <c r="B885" s="14" t="s">
        <v>13469</v>
      </c>
      <c r="C885" s="49"/>
      <c r="D885" s="14" t="s">
        <v>7721</v>
      </c>
      <c r="E885" s="15">
        <v>14</v>
      </c>
      <c r="F885" s="15">
        <v>0</v>
      </c>
      <c r="G885" s="16">
        <v>2</v>
      </c>
    </row>
    <row r="886" spans="1:7" x14ac:dyDescent="0.25">
      <c r="A886" s="13">
        <v>877</v>
      </c>
      <c r="B886" s="14" t="s">
        <v>13470</v>
      </c>
      <c r="C886" s="14" t="s">
        <v>288</v>
      </c>
      <c r="D886" s="14" t="s">
        <v>7720</v>
      </c>
      <c r="E886" s="15" t="s">
        <v>6217</v>
      </c>
      <c r="F886" s="15" t="s">
        <v>6218</v>
      </c>
      <c r="G886" s="16">
        <v>2</v>
      </c>
    </row>
    <row r="887" spans="1:7" x14ac:dyDescent="0.25">
      <c r="A887" s="13">
        <v>878</v>
      </c>
      <c r="B887" s="14" t="s">
        <v>23</v>
      </c>
      <c r="C887" s="49" t="s">
        <v>289</v>
      </c>
      <c r="D887" s="14" t="s">
        <v>7721</v>
      </c>
      <c r="E887" s="15">
        <v>20</v>
      </c>
      <c r="F887" s="15">
        <v>0</v>
      </c>
      <c r="G887" s="16">
        <v>5</v>
      </c>
    </row>
    <row r="888" spans="1:7" x14ac:dyDescent="0.25">
      <c r="A888" s="13">
        <v>879</v>
      </c>
      <c r="B888" s="14" t="s">
        <v>289</v>
      </c>
      <c r="C888" s="49"/>
      <c r="D888" s="14" t="s">
        <v>7722</v>
      </c>
      <c r="E888" s="15">
        <v>60</v>
      </c>
      <c r="F888" s="15">
        <v>0</v>
      </c>
      <c r="G888" s="16">
        <v>6</v>
      </c>
    </row>
    <row r="889" spans="1:7" x14ac:dyDescent="0.25">
      <c r="A889" s="13">
        <v>880</v>
      </c>
      <c r="B889" s="14" t="s">
        <v>13471</v>
      </c>
      <c r="C889" s="14" t="s">
        <v>290</v>
      </c>
      <c r="D889" s="14" t="s">
        <v>6219</v>
      </c>
      <c r="E889" s="15" t="s">
        <v>6220</v>
      </c>
      <c r="F889" s="15">
        <v>0</v>
      </c>
      <c r="G889" s="16">
        <v>2</v>
      </c>
    </row>
    <row r="890" spans="1:7" x14ac:dyDescent="0.25">
      <c r="A890" s="13">
        <v>881</v>
      </c>
      <c r="B890" s="14" t="s">
        <v>23</v>
      </c>
      <c r="C890" s="14" t="s">
        <v>291</v>
      </c>
      <c r="D890" s="14" t="s">
        <v>11418</v>
      </c>
      <c r="E890" s="15">
        <v>20</v>
      </c>
      <c r="F890" s="15">
        <v>0</v>
      </c>
      <c r="G890" s="16">
        <v>1</v>
      </c>
    </row>
    <row r="891" spans="1:7" x14ac:dyDescent="0.25">
      <c r="A891" s="13">
        <v>882</v>
      </c>
      <c r="B891" s="14" t="s">
        <v>23</v>
      </c>
      <c r="C891" s="49" t="s">
        <v>292</v>
      </c>
      <c r="D891" s="14" t="s">
        <v>7723</v>
      </c>
      <c r="E891" s="15">
        <v>45</v>
      </c>
      <c r="F891" s="15">
        <v>0</v>
      </c>
      <c r="G891" s="16">
        <v>3</v>
      </c>
    </row>
    <row r="892" spans="1:7" x14ac:dyDescent="0.25">
      <c r="A892" s="13">
        <v>883</v>
      </c>
      <c r="B892" s="14" t="s">
        <v>23</v>
      </c>
      <c r="C892" s="49"/>
      <c r="D892" s="14" t="s">
        <v>7724</v>
      </c>
      <c r="E892" s="15">
        <v>30</v>
      </c>
      <c r="F892" s="15">
        <v>0</v>
      </c>
      <c r="G892" s="16">
        <v>2</v>
      </c>
    </row>
    <row r="893" spans="1:7" x14ac:dyDescent="0.25">
      <c r="A893" s="13">
        <v>884</v>
      </c>
      <c r="B893" s="14" t="s">
        <v>13103</v>
      </c>
      <c r="C893" s="49" t="s">
        <v>4290</v>
      </c>
      <c r="D893" s="14" t="s">
        <v>7725</v>
      </c>
      <c r="E893" s="15">
        <v>156</v>
      </c>
      <c r="F893" s="15">
        <v>0</v>
      </c>
      <c r="G893" s="16">
        <v>5</v>
      </c>
    </row>
    <row r="894" spans="1:7" x14ac:dyDescent="0.25">
      <c r="A894" s="13">
        <v>885</v>
      </c>
      <c r="B894" s="14" t="s">
        <v>23</v>
      </c>
      <c r="C894" s="49"/>
      <c r="D894" s="14" t="s">
        <v>7726</v>
      </c>
      <c r="E894" s="15" t="s">
        <v>6164</v>
      </c>
      <c r="F894" s="15">
        <v>0</v>
      </c>
      <c r="G894" s="16">
        <v>3</v>
      </c>
    </row>
    <row r="895" spans="1:7" x14ac:dyDescent="0.25">
      <c r="A895" s="13">
        <v>886</v>
      </c>
      <c r="B895" s="14" t="s">
        <v>13472</v>
      </c>
      <c r="C895" s="49"/>
      <c r="D895" s="14" t="s">
        <v>7727</v>
      </c>
      <c r="E895" s="15">
        <v>245</v>
      </c>
      <c r="F895" s="15">
        <v>0</v>
      </c>
      <c r="G895" s="16">
        <v>15</v>
      </c>
    </row>
    <row r="896" spans="1:7" x14ac:dyDescent="0.25">
      <c r="A896" s="13">
        <v>887</v>
      </c>
      <c r="B896" s="14" t="s">
        <v>13404</v>
      </c>
      <c r="C896" s="49" t="s">
        <v>293</v>
      </c>
      <c r="D896" s="14" t="s">
        <v>7728</v>
      </c>
      <c r="E896" s="15">
        <v>0</v>
      </c>
      <c r="F896" s="15">
        <v>90</v>
      </c>
      <c r="G896" s="16">
        <v>6</v>
      </c>
    </row>
    <row r="897" spans="1:7" x14ac:dyDescent="0.25">
      <c r="A897" s="13">
        <v>888</v>
      </c>
      <c r="B897" s="14" t="s">
        <v>13473</v>
      </c>
      <c r="C897" s="49"/>
      <c r="D897" s="14" t="s">
        <v>7729</v>
      </c>
      <c r="E897" s="15">
        <v>0</v>
      </c>
      <c r="F897" s="15">
        <v>200</v>
      </c>
      <c r="G897" s="16">
        <v>4</v>
      </c>
    </row>
    <row r="898" spans="1:7" x14ac:dyDescent="0.25">
      <c r="A898" s="13">
        <v>889</v>
      </c>
      <c r="B898" s="14" t="s">
        <v>13474</v>
      </c>
      <c r="C898" s="49"/>
      <c r="D898" s="14" t="s">
        <v>7730</v>
      </c>
      <c r="E898" s="15">
        <v>0</v>
      </c>
      <c r="F898" s="15">
        <v>35</v>
      </c>
      <c r="G898" s="16">
        <v>3</v>
      </c>
    </row>
    <row r="899" spans="1:7" x14ac:dyDescent="0.25">
      <c r="A899" s="13">
        <v>890</v>
      </c>
      <c r="B899" s="14" t="s">
        <v>13189</v>
      </c>
      <c r="C899" s="49"/>
      <c r="D899" s="14" t="s">
        <v>7731</v>
      </c>
      <c r="E899" s="15">
        <v>0</v>
      </c>
      <c r="F899" s="15">
        <v>90</v>
      </c>
      <c r="G899" s="16">
        <v>6</v>
      </c>
    </row>
    <row r="900" spans="1:7" x14ac:dyDescent="0.25">
      <c r="A900" s="13">
        <v>891</v>
      </c>
      <c r="B900" s="14" t="s">
        <v>13460</v>
      </c>
      <c r="C900" s="49" t="s">
        <v>13475</v>
      </c>
      <c r="D900" s="14" t="s">
        <v>7726</v>
      </c>
      <c r="E900" s="15" t="s">
        <v>6221</v>
      </c>
      <c r="F900" s="15">
        <v>0</v>
      </c>
      <c r="G900" s="16">
        <v>5</v>
      </c>
    </row>
    <row r="901" spans="1:7" x14ac:dyDescent="0.25">
      <c r="A901" s="13">
        <v>892</v>
      </c>
      <c r="B901" s="14" t="s">
        <v>4351</v>
      </c>
      <c r="C901" s="49"/>
      <c r="D901" s="14" t="s">
        <v>7726</v>
      </c>
      <c r="E901" s="15">
        <v>0</v>
      </c>
      <c r="F901" s="15">
        <v>358</v>
      </c>
      <c r="G901" s="16">
        <v>5</v>
      </c>
    </row>
    <row r="902" spans="1:7" x14ac:dyDescent="0.25">
      <c r="A902" s="13">
        <v>893</v>
      </c>
      <c r="B902" s="14" t="s">
        <v>13476</v>
      </c>
      <c r="C902" s="49" t="s">
        <v>294</v>
      </c>
      <c r="D902" s="14" t="s">
        <v>7732</v>
      </c>
      <c r="E902" s="15">
        <v>0</v>
      </c>
      <c r="F902" s="15">
        <v>35</v>
      </c>
      <c r="G902" s="16">
        <v>2</v>
      </c>
    </row>
    <row r="903" spans="1:7" x14ac:dyDescent="0.25">
      <c r="A903" s="13">
        <v>894</v>
      </c>
      <c r="B903" s="14" t="s">
        <v>13477</v>
      </c>
      <c r="C903" s="49"/>
      <c r="D903" s="14" t="s">
        <v>4559</v>
      </c>
      <c r="E903" s="15">
        <v>20</v>
      </c>
      <c r="F903" s="15">
        <v>0</v>
      </c>
      <c r="G903" s="16">
        <v>2</v>
      </c>
    </row>
    <row r="904" spans="1:7" x14ac:dyDescent="0.25">
      <c r="A904" s="13">
        <v>895</v>
      </c>
      <c r="B904" s="14" t="s">
        <v>172</v>
      </c>
      <c r="C904" s="14" t="s">
        <v>295</v>
      </c>
      <c r="D904" s="14" t="s">
        <v>7733</v>
      </c>
      <c r="E904" s="15">
        <v>15</v>
      </c>
      <c r="F904" s="15">
        <v>0</v>
      </c>
      <c r="G904" s="16">
        <v>1</v>
      </c>
    </row>
    <row r="905" spans="1:7" x14ac:dyDescent="0.25">
      <c r="A905" s="13">
        <v>896</v>
      </c>
      <c r="B905" s="14" t="s">
        <v>23</v>
      </c>
      <c r="C905" s="14" t="s">
        <v>296</v>
      </c>
      <c r="D905" s="14" t="s">
        <v>7734</v>
      </c>
      <c r="E905" s="15">
        <v>60</v>
      </c>
      <c r="F905" s="15">
        <v>0</v>
      </c>
      <c r="G905" s="16">
        <v>9</v>
      </c>
    </row>
    <row r="906" spans="1:7" ht="25.5" x14ac:dyDescent="0.25">
      <c r="A906" s="13">
        <v>897</v>
      </c>
      <c r="B906" s="14" t="s">
        <v>23</v>
      </c>
      <c r="C906" s="49" t="s">
        <v>297</v>
      </c>
      <c r="D906" s="14" t="s">
        <v>5275</v>
      </c>
      <c r="E906" s="15">
        <v>35</v>
      </c>
      <c r="F906" s="15">
        <v>5</v>
      </c>
      <c r="G906" s="16">
        <v>1</v>
      </c>
    </row>
    <row r="907" spans="1:7" x14ac:dyDescent="0.25">
      <c r="A907" s="13">
        <v>898</v>
      </c>
      <c r="B907" s="14" t="s">
        <v>172</v>
      </c>
      <c r="C907" s="49"/>
      <c r="D907" s="14" t="s">
        <v>4502</v>
      </c>
      <c r="E907" s="15">
        <v>20</v>
      </c>
      <c r="F907" s="15">
        <v>4</v>
      </c>
      <c r="G907" s="16">
        <v>1</v>
      </c>
    </row>
    <row r="908" spans="1:7" x14ac:dyDescent="0.25">
      <c r="A908" s="13">
        <v>899</v>
      </c>
      <c r="B908" s="14" t="s">
        <v>23</v>
      </c>
      <c r="C908" s="49"/>
      <c r="D908" s="14" t="s">
        <v>5276</v>
      </c>
      <c r="E908" s="15">
        <v>28</v>
      </c>
      <c r="F908" s="15">
        <v>4</v>
      </c>
      <c r="G908" s="16">
        <v>1</v>
      </c>
    </row>
    <row r="909" spans="1:7" x14ac:dyDescent="0.25">
      <c r="A909" s="13">
        <v>900</v>
      </c>
      <c r="B909" s="14" t="s">
        <v>172</v>
      </c>
      <c r="C909" s="49"/>
      <c r="D909" s="14" t="s">
        <v>5277</v>
      </c>
      <c r="E909" s="15">
        <v>15</v>
      </c>
      <c r="F909" s="15">
        <v>3</v>
      </c>
      <c r="G909" s="16">
        <v>1</v>
      </c>
    </row>
    <row r="910" spans="1:7" x14ac:dyDescent="0.25">
      <c r="A910" s="13">
        <v>901</v>
      </c>
      <c r="B910" s="14" t="s">
        <v>23</v>
      </c>
      <c r="C910" s="49" t="s">
        <v>3243</v>
      </c>
      <c r="D910" s="14" t="s">
        <v>6222</v>
      </c>
      <c r="E910" s="15" t="s">
        <v>6124</v>
      </c>
      <c r="F910" s="15" t="s">
        <v>6124</v>
      </c>
      <c r="G910" s="16">
        <v>1</v>
      </c>
    </row>
    <row r="911" spans="1:7" x14ac:dyDescent="0.25">
      <c r="A911" s="13">
        <v>902</v>
      </c>
      <c r="B911" s="14" t="s">
        <v>23</v>
      </c>
      <c r="C911" s="49"/>
      <c r="D911" s="14" t="s">
        <v>6223</v>
      </c>
      <c r="E911" s="15" t="s">
        <v>6224</v>
      </c>
      <c r="F911" s="15" t="s">
        <v>6224</v>
      </c>
      <c r="G911" s="16">
        <v>1</v>
      </c>
    </row>
    <row r="912" spans="1:7" x14ac:dyDescent="0.25">
      <c r="A912" s="13">
        <v>903</v>
      </c>
      <c r="B912" s="14" t="s">
        <v>23</v>
      </c>
      <c r="C912" s="49"/>
      <c r="D912" s="14" t="s">
        <v>7735</v>
      </c>
      <c r="E912" s="15" t="s">
        <v>6225</v>
      </c>
      <c r="F912" s="15" t="s">
        <v>6225</v>
      </c>
      <c r="G912" s="16">
        <v>1</v>
      </c>
    </row>
    <row r="913" spans="1:7" x14ac:dyDescent="0.25">
      <c r="A913" s="13">
        <v>904</v>
      </c>
      <c r="B913" s="14" t="s">
        <v>23</v>
      </c>
      <c r="C913" s="49"/>
      <c r="D913" s="14" t="s">
        <v>7736</v>
      </c>
      <c r="E913" s="15" t="s">
        <v>6226</v>
      </c>
      <c r="F913" s="15" t="s">
        <v>6226</v>
      </c>
      <c r="G913" s="16">
        <v>1</v>
      </c>
    </row>
    <row r="914" spans="1:7" x14ac:dyDescent="0.25">
      <c r="A914" s="13">
        <v>905</v>
      </c>
      <c r="B914" s="14" t="s">
        <v>23</v>
      </c>
      <c r="C914" s="49"/>
      <c r="D914" s="14" t="s">
        <v>7737</v>
      </c>
      <c r="E914" s="15" t="s">
        <v>6227</v>
      </c>
      <c r="F914" s="15" t="s">
        <v>6227</v>
      </c>
      <c r="G914" s="16">
        <v>1</v>
      </c>
    </row>
    <row r="915" spans="1:7" x14ac:dyDescent="0.25">
      <c r="A915" s="13">
        <v>906</v>
      </c>
      <c r="B915" s="14" t="s">
        <v>23</v>
      </c>
      <c r="C915" s="49"/>
      <c r="D915" s="14" t="s">
        <v>7738</v>
      </c>
      <c r="E915" s="15" t="s">
        <v>6228</v>
      </c>
      <c r="F915" s="15" t="s">
        <v>6228</v>
      </c>
      <c r="G915" s="16">
        <v>1</v>
      </c>
    </row>
    <row r="916" spans="1:7" x14ac:dyDescent="0.25">
      <c r="A916" s="13">
        <v>907</v>
      </c>
      <c r="B916" s="14" t="s">
        <v>23</v>
      </c>
      <c r="C916" s="49"/>
      <c r="D916" s="14" t="s">
        <v>6229</v>
      </c>
      <c r="E916" s="15" t="s">
        <v>6230</v>
      </c>
      <c r="F916" s="15" t="s">
        <v>6230</v>
      </c>
      <c r="G916" s="16">
        <v>5</v>
      </c>
    </row>
    <row r="917" spans="1:7" ht="15.75" customHeight="1" x14ac:dyDescent="0.25">
      <c r="A917" s="13">
        <v>908</v>
      </c>
      <c r="B917" s="14" t="s">
        <v>23</v>
      </c>
      <c r="C917" s="49"/>
      <c r="D917" s="14" t="s">
        <v>7739</v>
      </c>
      <c r="E917" s="15" t="s">
        <v>6231</v>
      </c>
      <c r="F917" s="15" t="s">
        <v>6231</v>
      </c>
      <c r="G917" s="16">
        <v>1</v>
      </c>
    </row>
    <row r="918" spans="1:7" x14ac:dyDescent="0.25">
      <c r="A918" s="13">
        <v>909</v>
      </c>
      <c r="B918" s="14" t="s">
        <v>23</v>
      </c>
      <c r="C918" s="49"/>
      <c r="D918" s="14" t="s">
        <v>7740</v>
      </c>
      <c r="E918" s="15" t="s">
        <v>6232</v>
      </c>
      <c r="F918" s="15" t="s">
        <v>6232</v>
      </c>
      <c r="G918" s="16">
        <v>1</v>
      </c>
    </row>
    <row r="919" spans="1:7" x14ac:dyDescent="0.25">
      <c r="A919" s="13">
        <v>910</v>
      </c>
      <c r="B919" s="14" t="s">
        <v>23</v>
      </c>
      <c r="C919" s="49"/>
      <c r="D919" s="14" t="s">
        <v>6233</v>
      </c>
      <c r="E919" s="15" t="s">
        <v>6234</v>
      </c>
      <c r="F919" s="15" t="s">
        <v>6234</v>
      </c>
      <c r="G919" s="16">
        <v>2</v>
      </c>
    </row>
    <row r="920" spans="1:7" x14ac:dyDescent="0.25">
      <c r="A920" s="13">
        <v>911</v>
      </c>
      <c r="B920" s="14" t="s">
        <v>23</v>
      </c>
      <c r="C920" s="49"/>
      <c r="D920" s="14" t="s">
        <v>7741</v>
      </c>
      <c r="E920" s="15">
        <v>30</v>
      </c>
      <c r="F920" s="15">
        <v>30</v>
      </c>
      <c r="G920" s="16">
        <v>1</v>
      </c>
    </row>
    <row r="921" spans="1:7" x14ac:dyDescent="0.25">
      <c r="A921" s="13">
        <v>912</v>
      </c>
      <c r="B921" s="14" t="s">
        <v>23</v>
      </c>
      <c r="C921" s="49"/>
      <c r="D921" s="14" t="s">
        <v>7742</v>
      </c>
      <c r="E921" s="15" t="s">
        <v>6235</v>
      </c>
      <c r="F921" s="15" t="s">
        <v>6235</v>
      </c>
      <c r="G921" s="16">
        <v>1</v>
      </c>
    </row>
    <row r="922" spans="1:7" x14ac:dyDescent="0.25">
      <c r="A922" s="13">
        <v>913</v>
      </c>
      <c r="B922" s="14" t="s">
        <v>23</v>
      </c>
      <c r="C922" s="49"/>
      <c r="D922" s="14" t="s">
        <v>7743</v>
      </c>
      <c r="E922" s="15" t="s">
        <v>6236</v>
      </c>
      <c r="F922" s="15" t="s">
        <v>6236</v>
      </c>
      <c r="G922" s="16">
        <v>1</v>
      </c>
    </row>
    <row r="923" spans="1:7" x14ac:dyDescent="0.25">
      <c r="A923" s="13">
        <v>914</v>
      </c>
      <c r="B923" s="14" t="s">
        <v>23</v>
      </c>
      <c r="C923" s="49"/>
      <c r="D923" s="14" t="s">
        <v>6237</v>
      </c>
      <c r="E923" s="15" t="s">
        <v>6238</v>
      </c>
      <c r="F923" s="15" t="s">
        <v>6238</v>
      </c>
      <c r="G923" s="16">
        <v>2</v>
      </c>
    </row>
    <row r="924" spans="1:7" x14ac:dyDescent="0.25">
      <c r="A924" s="13">
        <v>915</v>
      </c>
      <c r="B924" s="14" t="s">
        <v>23</v>
      </c>
      <c r="C924" s="49"/>
      <c r="D924" s="14" t="s">
        <v>6239</v>
      </c>
      <c r="E924" s="15" t="s">
        <v>6240</v>
      </c>
      <c r="F924" s="15" t="s">
        <v>6240</v>
      </c>
      <c r="G924" s="16">
        <v>4</v>
      </c>
    </row>
    <row r="925" spans="1:7" x14ac:dyDescent="0.25">
      <c r="A925" s="13">
        <v>916</v>
      </c>
      <c r="B925" s="14" t="s">
        <v>23</v>
      </c>
      <c r="C925" s="49"/>
      <c r="D925" s="14" t="s">
        <v>7744</v>
      </c>
      <c r="E925" s="15" t="s">
        <v>6241</v>
      </c>
      <c r="F925" s="15" t="s">
        <v>6241</v>
      </c>
      <c r="G925" s="16">
        <v>2</v>
      </c>
    </row>
    <row r="926" spans="1:7" x14ac:dyDescent="0.25">
      <c r="A926" s="13">
        <v>917</v>
      </c>
      <c r="B926" s="14" t="s">
        <v>23</v>
      </c>
      <c r="C926" s="49"/>
      <c r="D926" s="14" t="s">
        <v>6242</v>
      </c>
      <c r="E926" s="15">
        <v>52</v>
      </c>
      <c r="F926" s="15">
        <v>52</v>
      </c>
      <c r="G926" s="16">
        <v>5</v>
      </c>
    </row>
    <row r="927" spans="1:7" x14ac:dyDescent="0.25">
      <c r="A927" s="13">
        <v>918</v>
      </c>
      <c r="B927" s="14" t="s">
        <v>23</v>
      </c>
      <c r="C927" s="49"/>
      <c r="D927" s="14" t="s">
        <v>6243</v>
      </c>
      <c r="E927" s="15" t="s">
        <v>6073</v>
      </c>
      <c r="F927" s="15" t="s">
        <v>6073</v>
      </c>
      <c r="G927" s="16">
        <v>2</v>
      </c>
    </row>
    <row r="928" spans="1:7" x14ac:dyDescent="0.25">
      <c r="A928" s="13">
        <v>919</v>
      </c>
      <c r="B928" s="14" t="s">
        <v>23</v>
      </c>
      <c r="C928" s="49"/>
      <c r="D928" s="14" t="s">
        <v>7745</v>
      </c>
      <c r="E928" s="15" t="s">
        <v>6244</v>
      </c>
      <c r="F928" s="15" t="s">
        <v>6244</v>
      </c>
      <c r="G928" s="16">
        <v>1</v>
      </c>
    </row>
    <row r="929" spans="1:7" x14ac:dyDescent="0.25">
      <c r="A929" s="13">
        <v>920</v>
      </c>
      <c r="B929" s="14" t="s">
        <v>23</v>
      </c>
      <c r="C929" s="49"/>
      <c r="D929" s="14" t="s">
        <v>6245</v>
      </c>
      <c r="E929" s="15" t="s">
        <v>6246</v>
      </c>
      <c r="F929" s="15" t="s">
        <v>6246</v>
      </c>
      <c r="G929" s="16">
        <v>2</v>
      </c>
    </row>
    <row r="930" spans="1:7" x14ac:dyDescent="0.25">
      <c r="A930" s="13">
        <v>921</v>
      </c>
      <c r="B930" s="14" t="s">
        <v>23</v>
      </c>
      <c r="C930" s="49"/>
      <c r="D930" s="14" t="s">
        <v>6247</v>
      </c>
      <c r="E930" s="15" t="s">
        <v>6248</v>
      </c>
      <c r="F930" s="15" t="s">
        <v>6248</v>
      </c>
      <c r="G930" s="16">
        <v>3</v>
      </c>
    </row>
    <row r="931" spans="1:7" x14ac:dyDescent="0.25">
      <c r="A931" s="13">
        <v>922</v>
      </c>
      <c r="B931" s="14" t="s">
        <v>23</v>
      </c>
      <c r="C931" s="49"/>
      <c r="D931" s="14" t="s">
        <v>7746</v>
      </c>
      <c r="E931" s="15" t="s">
        <v>6249</v>
      </c>
      <c r="F931" s="15" t="s">
        <v>6249</v>
      </c>
      <c r="G931" s="16">
        <v>1</v>
      </c>
    </row>
    <row r="932" spans="1:7" x14ac:dyDescent="0.25">
      <c r="A932" s="13">
        <v>923</v>
      </c>
      <c r="B932" s="14" t="s">
        <v>23</v>
      </c>
      <c r="C932" s="49"/>
      <c r="D932" s="14" t="s">
        <v>12592</v>
      </c>
      <c r="E932" s="15" t="s">
        <v>6250</v>
      </c>
      <c r="F932" s="15" t="s">
        <v>6250</v>
      </c>
      <c r="G932" s="16">
        <v>4</v>
      </c>
    </row>
    <row r="933" spans="1:7" x14ac:dyDescent="0.25">
      <c r="A933" s="13">
        <v>924</v>
      </c>
      <c r="B933" s="14" t="s">
        <v>23</v>
      </c>
      <c r="C933" s="49"/>
      <c r="D933" s="14" t="s">
        <v>6251</v>
      </c>
      <c r="E933" s="15" t="s">
        <v>6252</v>
      </c>
      <c r="F933" s="15" t="s">
        <v>6252</v>
      </c>
      <c r="G933" s="16">
        <v>4</v>
      </c>
    </row>
    <row r="934" spans="1:7" x14ac:dyDescent="0.25">
      <c r="A934" s="13">
        <v>925</v>
      </c>
      <c r="B934" s="14" t="s">
        <v>23</v>
      </c>
      <c r="C934" s="49"/>
      <c r="D934" s="14" t="s">
        <v>6253</v>
      </c>
      <c r="E934" s="15" t="s">
        <v>6254</v>
      </c>
      <c r="F934" s="15" t="s">
        <v>6254</v>
      </c>
      <c r="G934" s="16">
        <v>5</v>
      </c>
    </row>
    <row r="935" spans="1:7" ht="25.5" x14ac:dyDescent="0.25">
      <c r="A935" s="13">
        <v>926</v>
      </c>
      <c r="B935" s="14" t="s">
        <v>23</v>
      </c>
      <c r="C935" s="49"/>
      <c r="D935" s="14" t="s">
        <v>7747</v>
      </c>
      <c r="E935" s="15" t="s">
        <v>6255</v>
      </c>
      <c r="F935" s="15" t="s">
        <v>6255</v>
      </c>
      <c r="G935" s="16">
        <v>1</v>
      </c>
    </row>
    <row r="936" spans="1:7" x14ac:dyDescent="0.25">
      <c r="A936" s="13">
        <v>927</v>
      </c>
      <c r="B936" s="14" t="s">
        <v>23</v>
      </c>
      <c r="C936" s="49"/>
      <c r="D936" s="14" t="s">
        <v>7748</v>
      </c>
      <c r="E936" s="15" t="s">
        <v>6256</v>
      </c>
      <c r="F936" s="15" t="s">
        <v>6256</v>
      </c>
      <c r="G936" s="16">
        <v>1</v>
      </c>
    </row>
    <row r="937" spans="1:7" x14ac:dyDescent="0.25">
      <c r="A937" s="13">
        <v>928</v>
      </c>
      <c r="B937" s="14" t="s">
        <v>23</v>
      </c>
      <c r="C937" s="49"/>
      <c r="D937" s="14" t="s">
        <v>6257</v>
      </c>
      <c r="E937" s="15" t="s">
        <v>6258</v>
      </c>
      <c r="F937" s="15" t="s">
        <v>6258</v>
      </c>
      <c r="G937" s="16">
        <v>5</v>
      </c>
    </row>
    <row r="938" spans="1:7" x14ac:dyDescent="0.25">
      <c r="A938" s="13">
        <v>929</v>
      </c>
      <c r="B938" s="14" t="s">
        <v>23</v>
      </c>
      <c r="C938" s="49"/>
      <c r="D938" s="14" t="s">
        <v>6259</v>
      </c>
      <c r="E938" s="15" t="s">
        <v>6004</v>
      </c>
      <c r="F938" s="15" t="s">
        <v>6004</v>
      </c>
      <c r="G938" s="16">
        <v>5</v>
      </c>
    </row>
    <row r="939" spans="1:7" x14ac:dyDescent="0.25">
      <c r="A939" s="13">
        <v>930</v>
      </c>
      <c r="B939" s="14" t="s">
        <v>23</v>
      </c>
      <c r="C939" s="49"/>
      <c r="D939" s="14" t="s">
        <v>6260</v>
      </c>
      <c r="E939" s="15" t="s">
        <v>6004</v>
      </c>
      <c r="F939" s="15" t="s">
        <v>6004</v>
      </c>
      <c r="G939" s="16">
        <v>5</v>
      </c>
    </row>
    <row r="940" spans="1:7" x14ac:dyDescent="0.25">
      <c r="A940" s="13">
        <v>931</v>
      </c>
      <c r="B940" s="14" t="s">
        <v>23</v>
      </c>
      <c r="C940" s="49"/>
      <c r="D940" s="14" t="s">
        <v>6261</v>
      </c>
      <c r="E940" s="15" t="s">
        <v>6262</v>
      </c>
      <c r="F940" s="15" t="s">
        <v>6262</v>
      </c>
      <c r="G940" s="16">
        <v>3</v>
      </c>
    </row>
    <row r="941" spans="1:7" x14ac:dyDescent="0.25">
      <c r="A941" s="13">
        <v>932</v>
      </c>
      <c r="B941" s="14" t="s">
        <v>23</v>
      </c>
      <c r="C941" s="49"/>
      <c r="D941" s="14" t="s">
        <v>11419</v>
      </c>
      <c r="E941" s="15">
        <v>126</v>
      </c>
      <c r="F941" s="15">
        <v>126</v>
      </c>
      <c r="G941" s="16">
        <v>1</v>
      </c>
    </row>
    <row r="942" spans="1:7" x14ac:dyDescent="0.25">
      <c r="A942" s="13">
        <v>933</v>
      </c>
      <c r="B942" s="14" t="s">
        <v>23</v>
      </c>
      <c r="C942" s="49"/>
      <c r="D942" s="14" t="s">
        <v>6263</v>
      </c>
      <c r="E942" s="15">
        <v>36</v>
      </c>
      <c r="F942" s="15">
        <v>36</v>
      </c>
      <c r="G942" s="16">
        <v>2</v>
      </c>
    </row>
    <row r="943" spans="1:7" x14ac:dyDescent="0.25">
      <c r="A943" s="13">
        <v>934</v>
      </c>
      <c r="B943" s="14" t="s">
        <v>23</v>
      </c>
      <c r="C943" s="49"/>
      <c r="D943" s="14" t="s">
        <v>6264</v>
      </c>
      <c r="E943" s="15" t="s">
        <v>6265</v>
      </c>
      <c r="F943" s="15" t="s">
        <v>6265</v>
      </c>
      <c r="G943" s="16">
        <v>4</v>
      </c>
    </row>
    <row r="944" spans="1:7" x14ac:dyDescent="0.25">
      <c r="A944" s="13">
        <v>935</v>
      </c>
      <c r="B944" s="14" t="s">
        <v>23</v>
      </c>
      <c r="C944" s="49"/>
      <c r="D944" s="14" t="s">
        <v>7749</v>
      </c>
      <c r="E944" s="15" t="s">
        <v>6266</v>
      </c>
      <c r="F944" s="15" t="s">
        <v>6266</v>
      </c>
      <c r="G944" s="16">
        <v>2</v>
      </c>
    </row>
    <row r="945" spans="1:7" x14ac:dyDescent="0.25">
      <c r="A945" s="13">
        <v>936</v>
      </c>
      <c r="B945" s="14" t="s">
        <v>23</v>
      </c>
      <c r="C945" s="49"/>
      <c r="D945" s="14" t="s">
        <v>7750</v>
      </c>
      <c r="E945" s="15" t="s">
        <v>6267</v>
      </c>
      <c r="F945" s="15" t="s">
        <v>6267</v>
      </c>
      <c r="G945" s="16">
        <v>1</v>
      </c>
    </row>
    <row r="946" spans="1:7" x14ac:dyDescent="0.25">
      <c r="A946" s="13">
        <v>937</v>
      </c>
      <c r="B946" s="14" t="s">
        <v>23</v>
      </c>
      <c r="C946" s="49"/>
      <c r="D946" s="14" t="s">
        <v>7751</v>
      </c>
      <c r="E946" s="15" t="s">
        <v>6268</v>
      </c>
      <c r="F946" s="15" t="s">
        <v>6268</v>
      </c>
      <c r="G946" s="16">
        <v>3</v>
      </c>
    </row>
    <row r="947" spans="1:7" x14ac:dyDescent="0.25">
      <c r="A947" s="13">
        <v>938</v>
      </c>
      <c r="B947" s="14" t="s">
        <v>23</v>
      </c>
      <c r="C947" s="49"/>
      <c r="D947" s="14" t="s">
        <v>7752</v>
      </c>
      <c r="E947" s="15" t="s">
        <v>6045</v>
      </c>
      <c r="F947" s="15" t="s">
        <v>6045</v>
      </c>
      <c r="G947" s="16">
        <v>1</v>
      </c>
    </row>
    <row r="948" spans="1:7" x14ac:dyDescent="0.25">
      <c r="A948" s="13">
        <v>939</v>
      </c>
      <c r="B948" s="14" t="s">
        <v>23</v>
      </c>
      <c r="C948" s="49"/>
      <c r="D948" s="14" t="s">
        <v>6269</v>
      </c>
      <c r="E948" s="15" t="s">
        <v>6270</v>
      </c>
      <c r="F948" s="15" t="s">
        <v>6270</v>
      </c>
      <c r="G948" s="16">
        <v>3</v>
      </c>
    </row>
    <row r="949" spans="1:7" x14ac:dyDescent="0.25">
      <c r="A949" s="13">
        <v>940</v>
      </c>
      <c r="B949" s="14" t="s">
        <v>23</v>
      </c>
      <c r="C949" s="49"/>
      <c r="D949" s="14" t="s">
        <v>6271</v>
      </c>
      <c r="E949" s="15" t="s">
        <v>6057</v>
      </c>
      <c r="F949" s="15" t="s">
        <v>6057</v>
      </c>
      <c r="G949" s="16">
        <v>2</v>
      </c>
    </row>
    <row r="950" spans="1:7" x14ac:dyDescent="0.25">
      <c r="A950" s="13">
        <v>941</v>
      </c>
      <c r="B950" s="14" t="s">
        <v>23</v>
      </c>
      <c r="C950" s="49"/>
      <c r="D950" s="14" t="s">
        <v>7753</v>
      </c>
      <c r="E950" s="15" t="s">
        <v>6272</v>
      </c>
      <c r="F950" s="15" t="s">
        <v>6272</v>
      </c>
      <c r="G950" s="16">
        <v>1</v>
      </c>
    </row>
    <row r="951" spans="1:7" x14ac:dyDescent="0.25">
      <c r="A951" s="13">
        <v>942</v>
      </c>
      <c r="B951" s="14" t="s">
        <v>23</v>
      </c>
      <c r="C951" s="49"/>
      <c r="D951" s="14" t="s">
        <v>7754</v>
      </c>
      <c r="E951" s="15" t="s">
        <v>6081</v>
      </c>
      <c r="F951" s="15" t="s">
        <v>6081</v>
      </c>
      <c r="G951" s="16">
        <v>1</v>
      </c>
    </row>
    <row r="952" spans="1:7" x14ac:dyDescent="0.25">
      <c r="A952" s="13">
        <v>943</v>
      </c>
      <c r="B952" s="14" t="s">
        <v>23</v>
      </c>
      <c r="C952" s="49"/>
      <c r="D952" s="14" t="s">
        <v>7755</v>
      </c>
      <c r="E952" s="15" t="s">
        <v>6273</v>
      </c>
      <c r="F952" s="15" t="s">
        <v>6273</v>
      </c>
      <c r="G952" s="16">
        <v>1</v>
      </c>
    </row>
    <row r="953" spans="1:7" x14ac:dyDescent="0.25">
      <c r="A953" s="13">
        <v>944</v>
      </c>
      <c r="B953" s="14" t="s">
        <v>23</v>
      </c>
      <c r="C953" s="49"/>
      <c r="D953" s="14" t="s">
        <v>7756</v>
      </c>
      <c r="E953" s="15" t="s">
        <v>6274</v>
      </c>
      <c r="F953" s="15" t="s">
        <v>6274</v>
      </c>
      <c r="G953" s="16">
        <v>1</v>
      </c>
    </row>
    <row r="954" spans="1:7" x14ac:dyDescent="0.25">
      <c r="A954" s="13">
        <v>945</v>
      </c>
      <c r="B954" s="14" t="s">
        <v>23</v>
      </c>
      <c r="C954" s="49"/>
      <c r="D954" s="14" t="s">
        <v>7757</v>
      </c>
      <c r="E954" s="15">
        <v>64</v>
      </c>
      <c r="F954" s="15">
        <v>0</v>
      </c>
      <c r="G954" s="16">
        <v>1</v>
      </c>
    </row>
    <row r="955" spans="1:7" x14ac:dyDescent="0.25">
      <c r="A955" s="13">
        <v>946</v>
      </c>
      <c r="B955" s="14" t="s">
        <v>23</v>
      </c>
      <c r="C955" s="49"/>
      <c r="D955" s="14" t="s">
        <v>7758</v>
      </c>
      <c r="E955" s="15" t="s">
        <v>6216</v>
      </c>
      <c r="F955" s="15" t="s">
        <v>6216</v>
      </c>
      <c r="G955" s="16">
        <v>1</v>
      </c>
    </row>
    <row r="956" spans="1:7" x14ac:dyDescent="0.25">
      <c r="A956" s="13">
        <v>947</v>
      </c>
      <c r="B956" s="14" t="s">
        <v>23</v>
      </c>
      <c r="C956" s="49"/>
      <c r="D956" s="14" t="s">
        <v>7759</v>
      </c>
      <c r="E956" s="15" t="s">
        <v>6211</v>
      </c>
      <c r="F956" s="15" t="s">
        <v>6211</v>
      </c>
      <c r="G956" s="16">
        <v>1</v>
      </c>
    </row>
    <row r="957" spans="1:7" x14ac:dyDescent="0.25">
      <c r="A957" s="13">
        <v>948</v>
      </c>
      <c r="B957" s="14" t="s">
        <v>23</v>
      </c>
      <c r="C957" s="49"/>
      <c r="D957" s="14" t="s">
        <v>6275</v>
      </c>
      <c r="E957" s="15" t="s">
        <v>6276</v>
      </c>
      <c r="F957" s="15" t="s">
        <v>6276</v>
      </c>
      <c r="G957" s="16">
        <v>5</v>
      </c>
    </row>
    <row r="958" spans="1:7" x14ac:dyDescent="0.25">
      <c r="A958" s="13">
        <v>949</v>
      </c>
      <c r="B958" s="14" t="s">
        <v>23</v>
      </c>
      <c r="C958" s="49"/>
      <c r="D958" s="14" t="s">
        <v>7760</v>
      </c>
      <c r="E958" s="15" t="s">
        <v>6277</v>
      </c>
      <c r="F958" s="15" t="s">
        <v>6277</v>
      </c>
      <c r="G958" s="16">
        <v>1</v>
      </c>
    </row>
    <row r="959" spans="1:7" x14ac:dyDescent="0.25">
      <c r="A959" s="13">
        <v>950</v>
      </c>
      <c r="B959" s="14" t="s">
        <v>23</v>
      </c>
      <c r="C959" s="49"/>
      <c r="D959" s="14" t="s">
        <v>6278</v>
      </c>
      <c r="E959" s="15" t="s">
        <v>6279</v>
      </c>
      <c r="F959" s="15" t="s">
        <v>6279</v>
      </c>
      <c r="G959" s="16">
        <v>4</v>
      </c>
    </row>
    <row r="960" spans="1:7" x14ac:dyDescent="0.25">
      <c r="A960" s="13">
        <v>951</v>
      </c>
      <c r="B960" s="14" t="s">
        <v>23</v>
      </c>
      <c r="C960" s="49"/>
      <c r="D960" s="14" t="s">
        <v>7761</v>
      </c>
      <c r="E960" s="15" t="s">
        <v>6280</v>
      </c>
      <c r="F960" s="15" t="s">
        <v>6280</v>
      </c>
      <c r="G960" s="16">
        <v>1</v>
      </c>
    </row>
    <row r="961" spans="1:7" x14ac:dyDescent="0.25">
      <c r="A961" s="13">
        <v>952</v>
      </c>
      <c r="B961" s="14" t="s">
        <v>23</v>
      </c>
      <c r="C961" s="49"/>
      <c r="D961" s="14" t="s">
        <v>6281</v>
      </c>
      <c r="E961" s="15" t="s">
        <v>6175</v>
      </c>
      <c r="F961" s="15" t="s">
        <v>6175</v>
      </c>
      <c r="G961" s="16">
        <v>2</v>
      </c>
    </row>
    <row r="962" spans="1:7" x14ac:dyDescent="0.25">
      <c r="A962" s="13">
        <v>953</v>
      </c>
      <c r="B962" s="14" t="s">
        <v>23</v>
      </c>
      <c r="C962" s="49"/>
      <c r="D962" s="14" t="s">
        <v>6282</v>
      </c>
      <c r="E962" s="15" t="s">
        <v>6283</v>
      </c>
      <c r="F962" s="15" t="s">
        <v>6283</v>
      </c>
      <c r="G962" s="16">
        <v>2</v>
      </c>
    </row>
    <row r="963" spans="1:7" x14ac:dyDescent="0.25">
      <c r="A963" s="13">
        <v>954</v>
      </c>
      <c r="B963" s="14" t="s">
        <v>23</v>
      </c>
      <c r="C963" s="49"/>
      <c r="D963" s="14" t="s">
        <v>12755</v>
      </c>
      <c r="E963" s="15" t="s">
        <v>6057</v>
      </c>
      <c r="F963" s="15" t="s">
        <v>6057</v>
      </c>
      <c r="G963" s="16">
        <v>1</v>
      </c>
    </row>
    <row r="964" spans="1:7" x14ac:dyDescent="0.25">
      <c r="A964" s="13">
        <v>955</v>
      </c>
      <c r="B964" s="14" t="s">
        <v>23</v>
      </c>
      <c r="C964" s="49"/>
      <c r="D964" s="14" t="s">
        <v>6284</v>
      </c>
      <c r="E964" s="15">
        <v>14</v>
      </c>
      <c r="F964" s="15">
        <v>14</v>
      </c>
      <c r="G964" s="16">
        <v>1</v>
      </c>
    </row>
    <row r="965" spans="1:7" x14ac:dyDescent="0.25">
      <c r="A965" s="13">
        <v>956</v>
      </c>
      <c r="B965" s="14" t="s">
        <v>23</v>
      </c>
      <c r="C965" s="49"/>
      <c r="D965" s="14" t="s">
        <v>7762</v>
      </c>
      <c r="E965" s="15" t="s">
        <v>6285</v>
      </c>
      <c r="F965" s="15" t="s">
        <v>6285</v>
      </c>
      <c r="G965" s="16">
        <v>1</v>
      </c>
    </row>
    <row r="966" spans="1:7" x14ac:dyDescent="0.25">
      <c r="A966" s="13">
        <v>957</v>
      </c>
      <c r="B966" s="14" t="s">
        <v>23</v>
      </c>
      <c r="C966" s="49"/>
      <c r="D966" s="14" t="s">
        <v>4503</v>
      </c>
      <c r="E966" s="15" t="s">
        <v>6286</v>
      </c>
      <c r="F966" s="15">
        <v>8</v>
      </c>
      <c r="G966" s="16">
        <v>3</v>
      </c>
    </row>
    <row r="967" spans="1:7" x14ac:dyDescent="0.25">
      <c r="A967" s="13">
        <v>958</v>
      </c>
      <c r="B967" s="14" t="s">
        <v>23</v>
      </c>
      <c r="C967" s="49"/>
      <c r="D967" s="14" t="s">
        <v>4504</v>
      </c>
      <c r="E967" s="15" t="s">
        <v>6287</v>
      </c>
      <c r="F967" s="15">
        <v>3</v>
      </c>
      <c r="G967" s="16">
        <v>2</v>
      </c>
    </row>
    <row r="968" spans="1:7" x14ac:dyDescent="0.25">
      <c r="A968" s="13">
        <v>959</v>
      </c>
      <c r="B968" s="14" t="s">
        <v>23</v>
      </c>
      <c r="C968" s="49"/>
      <c r="D968" s="14" t="s">
        <v>11420</v>
      </c>
      <c r="E968" s="15" t="s">
        <v>6288</v>
      </c>
      <c r="F968" s="15">
        <v>10</v>
      </c>
      <c r="G968" s="16">
        <v>2</v>
      </c>
    </row>
    <row r="969" spans="1:7" x14ac:dyDescent="0.25">
      <c r="A969" s="13">
        <v>960</v>
      </c>
      <c r="B969" s="14" t="s">
        <v>23</v>
      </c>
      <c r="C969" s="49"/>
      <c r="D969" s="14" t="s">
        <v>11421</v>
      </c>
      <c r="E969" s="15">
        <v>40</v>
      </c>
      <c r="F969" s="15" t="s">
        <v>6289</v>
      </c>
      <c r="G969" s="16">
        <v>1</v>
      </c>
    </row>
    <row r="970" spans="1:7" x14ac:dyDescent="0.25">
      <c r="A970" s="13">
        <v>961</v>
      </c>
      <c r="B970" s="14" t="s">
        <v>23</v>
      </c>
      <c r="C970" s="49"/>
      <c r="D970" s="14" t="s">
        <v>11422</v>
      </c>
      <c r="E970" s="15" t="s">
        <v>6119</v>
      </c>
      <c r="F970" s="15">
        <v>10</v>
      </c>
      <c r="G970" s="16">
        <v>1</v>
      </c>
    </row>
    <row r="971" spans="1:7" x14ac:dyDescent="0.25">
      <c r="A971" s="13">
        <v>962</v>
      </c>
      <c r="B971" s="14" t="s">
        <v>13159</v>
      </c>
      <c r="C971" s="14" t="s">
        <v>298</v>
      </c>
      <c r="D971" s="14" t="s">
        <v>7763</v>
      </c>
      <c r="E971" s="15">
        <v>15</v>
      </c>
      <c r="F971" s="15" t="s">
        <v>6014</v>
      </c>
      <c r="G971" s="16">
        <v>2</v>
      </c>
    </row>
    <row r="972" spans="1:7" x14ac:dyDescent="0.25">
      <c r="A972" s="13">
        <v>963</v>
      </c>
      <c r="B972" s="14" t="s">
        <v>4295</v>
      </c>
      <c r="C972" s="49" t="s">
        <v>13478</v>
      </c>
      <c r="D972" s="14" t="s">
        <v>2526</v>
      </c>
      <c r="E972" s="15" t="s">
        <v>6144</v>
      </c>
      <c r="F972" s="15">
        <v>0</v>
      </c>
      <c r="G972" s="16">
        <v>2</v>
      </c>
    </row>
    <row r="973" spans="1:7" x14ac:dyDescent="0.25">
      <c r="A973" s="13">
        <v>964</v>
      </c>
      <c r="B973" s="14" t="s">
        <v>4352</v>
      </c>
      <c r="C973" s="49"/>
      <c r="D973" s="14" t="s">
        <v>7764</v>
      </c>
      <c r="E973" s="15" t="s">
        <v>6290</v>
      </c>
      <c r="F973" s="15">
        <v>0</v>
      </c>
      <c r="G973" s="16">
        <v>2</v>
      </c>
    </row>
    <row r="974" spans="1:7" x14ac:dyDescent="0.25">
      <c r="A974" s="13">
        <v>965</v>
      </c>
      <c r="B974" s="14" t="s">
        <v>13479</v>
      </c>
      <c r="C974" s="49"/>
      <c r="D974" s="14" t="s">
        <v>2527</v>
      </c>
      <c r="E974" s="15">
        <v>9</v>
      </c>
      <c r="F974" s="15">
        <v>0</v>
      </c>
      <c r="G974" s="16">
        <v>1</v>
      </c>
    </row>
    <row r="975" spans="1:7" x14ac:dyDescent="0.25">
      <c r="A975" s="13">
        <v>966</v>
      </c>
      <c r="B975" s="14" t="s">
        <v>240</v>
      </c>
      <c r="C975" s="49"/>
      <c r="D975" s="14" t="s">
        <v>5333</v>
      </c>
      <c r="E975" s="15">
        <v>6</v>
      </c>
      <c r="F975" s="15">
        <v>0</v>
      </c>
      <c r="G975" s="16">
        <v>2</v>
      </c>
    </row>
    <row r="976" spans="1:7" x14ac:dyDescent="0.25">
      <c r="A976" s="13">
        <v>967</v>
      </c>
      <c r="B976" s="14" t="s">
        <v>4352</v>
      </c>
      <c r="C976" s="49"/>
      <c r="D976" s="14" t="s">
        <v>2528</v>
      </c>
      <c r="E976" s="15" t="s">
        <v>6291</v>
      </c>
      <c r="F976" s="15">
        <v>0</v>
      </c>
      <c r="G976" s="16">
        <v>1</v>
      </c>
    </row>
    <row r="977" spans="1:7" x14ac:dyDescent="0.25">
      <c r="A977" s="13">
        <v>968</v>
      </c>
      <c r="B977" s="14" t="s">
        <v>240</v>
      </c>
      <c r="C977" s="49"/>
      <c r="D977" s="14" t="s">
        <v>2529</v>
      </c>
      <c r="E977" s="15" t="s">
        <v>6015</v>
      </c>
      <c r="F977" s="15">
        <v>0</v>
      </c>
      <c r="G977" s="16">
        <v>2</v>
      </c>
    </row>
    <row r="978" spans="1:7" x14ac:dyDescent="0.25">
      <c r="A978" s="13">
        <v>969</v>
      </c>
      <c r="B978" s="14" t="s">
        <v>13479</v>
      </c>
      <c r="C978" s="49"/>
      <c r="D978" s="14" t="s">
        <v>7765</v>
      </c>
      <c r="E978" s="15" t="s">
        <v>6015</v>
      </c>
      <c r="F978" s="15">
        <v>0</v>
      </c>
      <c r="G978" s="16">
        <v>2</v>
      </c>
    </row>
    <row r="979" spans="1:7" x14ac:dyDescent="0.25">
      <c r="A979" s="13">
        <v>970</v>
      </c>
      <c r="B979" s="14" t="s">
        <v>23</v>
      </c>
      <c r="C979" s="49"/>
      <c r="D979" s="14" t="s">
        <v>7766</v>
      </c>
      <c r="E979" s="15" t="s">
        <v>6292</v>
      </c>
      <c r="F979" s="15">
        <v>0</v>
      </c>
      <c r="G979" s="16">
        <v>4</v>
      </c>
    </row>
    <row r="980" spans="1:7" x14ac:dyDescent="0.25">
      <c r="A980" s="13">
        <v>971</v>
      </c>
      <c r="B980" s="14" t="s">
        <v>240</v>
      </c>
      <c r="C980" s="49"/>
      <c r="D980" s="14" t="s">
        <v>7767</v>
      </c>
      <c r="E980" s="15">
        <v>12</v>
      </c>
      <c r="F980" s="15">
        <v>0</v>
      </c>
      <c r="G980" s="16">
        <v>1</v>
      </c>
    </row>
    <row r="981" spans="1:7" x14ac:dyDescent="0.25">
      <c r="A981" s="13">
        <v>972</v>
      </c>
      <c r="B981" s="14" t="s">
        <v>172</v>
      </c>
      <c r="C981" s="49" t="s">
        <v>299</v>
      </c>
      <c r="D981" s="14" t="s">
        <v>4505</v>
      </c>
      <c r="E981" s="15">
        <v>15</v>
      </c>
      <c r="F981" s="15">
        <v>5</v>
      </c>
      <c r="G981" s="16">
        <v>1</v>
      </c>
    </row>
    <row r="982" spans="1:7" x14ac:dyDescent="0.25">
      <c r="A982" s="13">
        <v>973</v>
      </c>
      <c r="B982" s="14" t="s">
        <v>172</v>
      </c>
      <c r="C982" s="49"/>
      <c r="D982" s="14" t="s">
        <v>4506</v>
      </c>
      <c r="E982" s="15">
        <v>15</v>
      </c>
      <c r="F982" s="15">
        <v>5</v>
      </c>
      <c r="G982" s="16">
        <v>1</v>
      </c>
    </row>
    <row r="983" spans="1:7" x14ac:dyDescent="0.25">
      <c r="A983" s="13">
        <v>974</v>
      </c>
      <c r="B983" s="14" t="s">
        <v>172</v>
      </c>
      <c r="C983" s="49" t="s">
        <v>300</v>
      </c>
      <c r="D983" s="14" t="s">
        <v>4507</v>
      </c>
      <c r="E983" s="15">
        <v>8</v>
      </c>
      <c r="F983" s="15">
        <v>0</v>
      </c>
      <c r="G983" s="16">
        <v>1</v>
      </c>
    </row>
    <row r="984" spans="1:7" x14ac:dyDescent="0.25">
      <c r="A984" s="13">
        <v>975</v>
      </c>
      <c r="B984" s="14" t="s">
        <v>172</v>
      </c>
      <c r="C984" s="49"/>
      <c r="D984" s="14" t="s">
        <v>4508</v>
      </c>
      <c r="E984" s="15">
        <v>8</v>
      </c>
      <c r="F984" s="15">
        <v>0</v>
      </c>
      <c r="G984" s="16">
        <v>1</v>
      </c>
    </row>
    <row r="985" spans="1:7" x14ac:dyDescent="0.25">
      <c r="A985" s="13">
        <v>976</v>
      </c>
      <c r="B985" s="14" t="s">
        <v>172</v>
      </c>
      <c r="C985" s="49"/>
      <c r="D985" s="14" t="s">
        <v>4509</v>
      </c>
      <c r="E985" s="15">
        <v>8</v>
      </c>
      <c r="F985" s="15">
        <v>0</v>
      </c>
      <c r="G985" s="16">
        <v>1</v>
      </c>
    </row>
    <row r="986" spans="1:7" x14ac:dyDescent="0.25">
      <c r="A986" s="13">
        <v>977</v>
      </c>
      <c r="B986" s="14" t="s">
        <v>172</v>
      </c>
      <c r="C986" s="49"/>
      <c r="D986" s="14" t="s">
        <v>4510</v>
      </c>
      <c r="E986" s="15">
        <v>8</v>
      </c>
      <c r="F986" s="15">
        <v>0</v>
      </c>
      <c r="G986" s="16">
        <v>1</v>
      </c>
    </row>
    <row r="987" spans="1:7" ht="25.5" x14ac:dyDescent="0.25">
      <c r="A987" s="13">
        <v>978</v>
      </c>
      <c r="B987" s="14" t="s">
        <v>23</v>
      </c>
      <c r="C987" s="14" t="s">
        <v>301</v>
      </c>
      <c r="D987" s="14" t="s">
        <v>7768</v>
      </c>
      <c r="E987" s="15">
        <v>18</v>
      </c>
      <c r="F987" s="15">
        <v>0</v>
      </c>
      <c r="G987" s="16">
        <v>1</v>
      </c>
    </row>
    <row r="988" spans="1:7" x14ac:dyDescent="0.25">
      <c r="A988" s="13">
        <v>979</v>
      </c>
      <c r="B988" s="14" t="s">
        <v>13480</v>
      </c>
      <c r="C988" s="49" t="s">
        <v>13481</v>
      </c>
      <c r="D988" s="14" t="s">
        <v>2530</v>
      </c>
      <c r="E988" s="15">
        <v>6</v>
      </c>
      <c r="F988" s="15">
        <v>0</v>
      </c>
      <c r="G988" s="16">
        <v>2</v>
      </c>
    </row>
    <row r="989" spans="1:7" x14ac:dyDescent="0.25">
      <c r="A989" s="13">
        <v>980</v>
      </c>
      <c r="B989" s="14" t="s">
        <v>13480</v>
      </c>
      <c r="C989" s="49"/>
      <c r="D989" s="14" t="s">
        <v>2531</v>
      </c>
      <c r="E989" s="15">
        <v>20</v>
      </c>
      <c r="F989" s="15">
        <v>0</v>
      </c>
      <c r="G989" s="16">
        <v>2</v>
      </c>
    </row>
    <row r="990" spans="1:7" x14ac:dyDescent="0.25">
      <c r="A990" s="13">
        <v>981</v>
      </c>
      <c r="B990" s="14" t="s">
        <v>13482</v>
      </c>
      <c r="C990" s="14" t="s">
        <v>302</v>
      </c>
      <c r="D990" s="14" t="s">
        <v>7769</v>
      </c>
      <c r="E990" s="15">
        <v>0</v>
      </c>
      <c r="F990" s="15" t="s">
        <v>6293</v>
      </c>
      <c r="G990" s="16">
        <v>1</v>
      </c>
    </row>
    <row r="991" spans="1:7" x14ac:dyDescent="0.25">
      <c r="A991" s="13">
        <v>982</v>
      </c>
      <c r="B991" s="14" t="s">
        <v>23</v>
      </c>
      <c r="C991" s="49" t="s">
        <v>303</v>
      </c>
      <c r="D991" s="14" t="s">
        <v>4511</v>
      </c>
      <c r="E991" s="15">
        <v>60</v>
      </c>
      <c r="F991" s="15">
        <v>10</v>
      </c>
      <c r="G991" s="16">
        <v>2</v>
      </c>
    </row>
    <row r="992" spans="1:7" x14ac:dyDescent="0.25">
      <c r="A992" s="13">
        <v>983</v>
      </c>
      <c r="B992" s="14" t="s">
        <v>23</v>
      </c>
      <c r="C992" s="49"/>
      <c r="D992" s="14" t="s">
        <v>4512</v>
      </c>
      <c r="E992" s="15">
        <v>30</v>
      </c>
      <c r="F992" s="15">
        <v>6</v>
      </c>
      <c r="G992" s="16">
        <v>1</v>
      </c>
    </row>
    <row r="993" spans="1:7" x14ac:dyDescent="0.25">
      <c r="A993" s="13">
        <v>984</v>
      </c>
      <c r="B993" s="14" t="s">
        <v>23</v>
      </c>
      <c r="C993" s="49"/>
      <c r="D993" s="14" t="s">
        <v>4513</v>
      </c>
      <c r="E993" s="15">
        <v>15</v>
      </c>
      <c r="F993" s="15">
        <v>3</v>
      </c>
      <c r="G993" s="16">
        <v>1</v>
      </c>
    </row>
    <row r="994" spans="1:7" x14ac:dyDescent="0.25">
      <c r="A994" s="13">
        <v>985</v>
      </c>
      <c r="B994" s="14" t="s">
        <v>172</v>
      </c>
      <c r="C994" s="49"/>
      <c r="D994" s="14" t="s">
        <v>7770</v>
      </c>
      <c r="E994" s="15">
        <v>15</v>
      </c>
      <c r="F994" s="15">
        <v>3</v>
      </c>
      <c r="G994" s="16">
        <v>1</v>
      </c>
    </row>
    <row r="995" spans="1:7" x14ac:dyDescent="0.25">
      <c r="A995" s="13">
        <v>986</v>
      </c>
      <c r="B995" s="14" t="s">
        <v>23</v>
      </c>
      <c r="C995" s="49"/>
      <c r="D995" s="14" t="s">
        <v>4514</v>
      </c>
      <c r="E995" s="15">
        <v>9</v>
      </c>
      <c r="F995" s="15">
        <v>3</v>
      </c>
      <c r="G995" s="16">
        <v>1</v>
      </c>
    </row>
    <row r="996" spans="1:7" x14ac:dyDescent="0.25">
      <c r="A996" s="13">
        <v>987</v>
      </c>
      <c r="B996" s="14" t="s">
        <v>13483</v>
      </c>
      <c r="C996" s="14" t="s">
        <v>304</v>
      </c>
      <c r="D996" s="14" t="s">
        <v>7771</v>
      </c>
      <c r="E996" s="15" t="s">
        <v>6294</v>
      </c>
      <c r="F996" s="15">
        <v>0</v>
      </c>
      <c r="G996" s="16">
        <v>1</v>
      </c>
    </row>
    <row r="997" spans="1:7" x14ac:dyDescent="0.25">
      <c r="A997" s="13">
        <v>988</v>
      </c>
      <c r="B997" s="14" t="s">
        <v>23</v>
      </c>
      <c r="C997" s="49" t="s">
        <v>13484</v>
      </c>
      <c r="D997" s="14" t="s">
        <v>7772</v>
      </c>
      <c r="E997" s="15">
        <v>0</v>
      </c>
      <c r="F997" s="15" t="s">
        <v>6295</v>
      </c>
      <c r="G997" s="16">
        <v>2</v>
      </c>
    </row>
    <row r="998" spans="1:7" x14ac:dyDescent="0.25">
      <c r="A998" s="13">
        <v>989</v>
      </c>
      <c r="B998" s="14" t="s">
        <v>23</v>
      </c>
      <c r="C998" s="49"/>
      <c r="D998" s="14" t="s">
        <v>7773</v>
      </c>
      <c r="E998" s="15" t="s">
        <v>6296</v>
      </c>
      <c r="F998" s="15">
        <v>0</v>
      </c>
      <c r="G998" s="16">
        <v>4</v>
      </c>
    </row>
    <row r="999" spans="1:7" x14ac:dyDescent="0.25">
      <c r="A999" s="13">
        <v>990</v>
      </c>
      <c r="B999" s="14" t="s">
        <v>23</v>
      </c>
      <c r="C999" s="49"/>
      <c r="D999" s="14" t="s">
        <v>7774</v>
      </c>
      <c r="E999" s="15">
        <v>0</v>
      </c>
      <c r="F999" s="15" t="s">
        <v>6297</v>
      </c>
      <c r="G999" s="16">
        <v>1</v>
      </c>
    </row>
    <row r="1000" spans="1:7" x14ac:dyDescent="0.25">
      <c r="A1000" s="13">
        <v>991</v>
      </c>
      <c r="B1000" s="14" t="s">
        <v>23</v>
      </c>
      <c r="C1000" s="49"/>
      <c r="D1000" s="14" t="s">
        <v>12753</v>
      </c>
      <c r="E1000" s="15">
        <v>0</v>
      </c>
      <c r="F1000" s="15" t="s">
        <v>6298</v>
      </c>
      <c r="G1000" s="16">
        <v>2</v>
      </c>
    </row>
    <row r="1001" spans="1:7" ht="18" customHeight="1" x14ac:dyDescent="0.25">
      <c r="A1001" s="13">
        <v>992</v>
      </c>
      <c r="B1001" s="14" t="s">
        <v>23</v>
      </c>
      <c r="C1001" s="49"/>
      <c r="D1001" s="14" t="s">
        <v>7775</v>
      </c>
      <c r="E1001" s="15">
        <v>0</v>
      </c>
      <c r="F1001" s="15" t="s">
        <v>6299</v>
      </c>
      <c r="G1001" s="16">
        <v>1</v>
      </c>
    </row>
    <row r="1002" spans="1:7" x14ac:dyDescent="0.25">
      <c r="A1002" s="13">
        <v>993</v>
      </c>
      <c r="B1002" s="14" t="s">
        <v>23</v>
      </c>
      <c r="C1002" s="49"/>
      <c r="D1002" s="14" t="s">
        <v>7776</v>
      </c>
      <c r="E1002" s="15">
        <v>0</v>
      </c>
      <c r="F1002" s="15" t="s">
        <v>6300</v>
      </c>
      <c r="G1002" s="16">
        <v>4</v>
      </c>
    </row>
    <row r="1003" spans="1:7" x14ac:dyDescent="0.25">
      <c r="A1003" s="13">
        <v>994</v>
      </c>
      <c r="B1003" s="14" t="s">
        <v>23</v>
      </c>
      <c r="C1003" s="49"/>
      <c r="D1003" s="14" t="s">
        <v>12754</v>
      </c>
      <c r="E1003" s="15">
        <v>0</v>
      </c>
      <c r="F1003" s="15" t="s">
        <v>6301</v>
      </c>
      <c r="G1003" s="16">
        <v>3</v>
      </c>
    </row>
    <row r="1004" spans="1:7" x14ac:dyDescent="0.25">
      <c r="A1004" s="13">
        <v>995</v>
      </c>
      <c r="B1004" s="14" t="s">
        <v>23</v>
      </c>
      <c r="C1004" s="49"/>
      <c r="D1004" s="14" t="s">
        <v>4515</v>
      </c>
      <c r="E1004" s="15">
        <v>0</v>
      </c>
      <c r="F1004" s="15" t="s">
        <v>6302</v>
      </c>
      <c r="G1004" s="16">
        <v>1</v>
      </c>
    </row>
    <row r="1005" spans="1:7" x14ac:dyDescent="0.25">
      <c r="A1005" s="13">
        <v>996</v>
      </c>
      <c r="B1005" s="14" t="s">
        <v>23</v>
      </c>
      <c r="C1005" s="49"/>
      <c r="D1005" s="14" t="s">
        <v>7777</v>
      </c>
      <c r="E1005" s="15">
        <v>0</v>
      </c>
      <c r="F1005" s="15">
        <v>136</v>
      </c>
      <c r="G1005" s="16">
        <v>2</v>
      </c>
    </row>
    <row r="1006" spans="1:7" x14ac:dyDescent="0.25">
      <c r="A1006" s="13">
        <v>997</v>
      </c>
      <c r="B1006" s="14" t="s">
        <v>23</v>
      </c>
      <c r="C1006" s="49"/>
      <c r="D1006" s="14" t="s">
        <v>7778</v>
      </c>
      <c r="E1006" s="15">
        <v>0</v>
      </c>
      <c r="F1006" s="15" t="s">
        <v>6303</v>
      </c>
      <c r="G1006" s="16">
        <v>1</v>
      </c>
    </row>
    <row r="1007" spans="1:7" x14ac:dyDescent="0.25">
      <c r="A1007" s="13">
        <v>998</v>
      </c>
      <c r="B1007" s="14" t="s">
        <v>23</v>
      </c>
      <c r="C1007" s="49"/>
      <c r="D1007" s="14" t="s">
        <v>7779</v>
      </c>
      <c r="E1007" s="15">
        <v>0</v>
      </c>
      <c r="F1007" s="15" t="s">
        <v>6304</v>
      </c>
      <c r="G1007" s="16">
        <v>2</v>
      </c>
    </row>
    <row r="1008" spans="1:7" x14ac:dyDescent="0.25">
      <c r="A1008" s="13">
        <v>999</v>
      </c>
      <c r="B1008" s="14" t="s">
        <v>13485</v>
      </c>
      <c r="C1008" s="14" t="s">
        <v>305</v>
      </c>
      <c r="D1008" s="14" t="s">
        <v>4516</v>
      </c>
      <c r="E1008" s="15" t="s">
        <v>6305</v>
      </c>
      <c r="F1008" s="15">
        <v>0</v>
      </c>
      <c r="G1008" s="16">
        <v>4</v>
      </c>
    </row>
    <row r="1009" spans="1:7" x14ac:dyDescent="0.25">
      <c r="A1009" s="13">
        <v>1000</v>
      </c>
      <c r="B1009" s="14" t="s">
        <v>13486</v>
      </c>
      <c r="C1009" s="14" t="s">
        <v>306</v>
      </c>
      <c r="D1009" s="14" t="s">
        <v>7780</v>
      </c>
      <c r="E1009" s="15">
        <v>12</v>
      </c>
      <c r="F1009" s="15">
        <v>7</v>
      </c>
      <c r="G1009" s="16">
        <v>1</v>
      </c>
    </row>
    <row r="1010" spans="1:7" x14ac:dyDescent="0.25">
      <c r="A1010" s="13">
        <v>1001</v>
      </c>
      <c r="B1010" s="14" t="s">
        <v>172</v>
      </c>
      <c r="C1010" s="14" t="s">
        <v>307</v>
      </c>
      <c r="D1010" s="14" t="s">
        <v>4517</v>
      </c>
      <c r="E1010" s="15">
        <v>15</v>
      </c>
      <c r="F1010" s="15">
        <v>3</v>
      </c>
      <c r="G1010" s="16">
        <v>1</v>
      </c>
    </row>
    <row r="1011" spans="1:7" x14ac:dyDescent="0.25">
      <c r="A1011" s="13">
        <v>1002</v>
      </c>
      <c r="B1011" s="14" t="s">
        <v>172</v>
      </c>
      <c r="C1011" s="14" t="s">
        <v>308</v>
      </c>
      <c r="D1011" s="14" t="s">
        <v>4518</v>
      </c>
      <c r="E1011" s="15">
        <v>0</v>
      </c>
      <c r="F1011" s="15" t="s">
        <v>6306</v>
      </c>
      <c r="G1011" s="16">
        <v>1</v>
      </c>
    </row>
    <row r="1012" spans="1:7" x14ac:dyDescent="0.25">
      <c r="A1012" s="13">
        <v>1003</v>
      </c>
      <c r="B1012" s="14" t="s">
        <v>23</v>
      </c>
      <c r="C1012" s="49" t="s">
        <v>309</v>
      </c>
      <c r="D1012" s="14" t="s">
        <v>4519</v>
      </c>
      <c r="E1012" s="15" t="s">
        <v>6307</v>
      </c>
      <c r="F1012" s="15">
        <v>0</v>
      </c>
      <c r="G1012" s="16">
        <v>1</v>
      </c>
    </row>
    <row r="1013" spans="1:7" x14ac:dyDescent="0.25">
      <c r="A1013" s="13">
        <v>1004</v>
      </c>
      <c r="B1013" s="14" t="s">
        <v>23</v>
      </c>
      <c r="C1013" s="49"/>
      <c r="D1013" s="14" t="s">
        <v>4520</v>
      </c>
      <c r="E1013" s="15">
        <v>0</v>
      </c>
      <c r="F1013" s="15" t="s">
        <v>6079</v>
      </c>
      <c r="G1013" s="16">
        <v>1</v>
      </c>
    </row>
    <row r="1014" spans="1:7" x14ac:dyDescent="0.25">
      <c r="A1014" s="13">
        <v>1005</v>
      </c>
      <c r="B1014" s="14" t="s">
        <v>13487</v>
      </c>
      <c r="C1014" s="14" t="s">
        <v>310</v>
      </c>
      <c r="D1014" s="14" t="s">
        <v>7781</v>
      </c>
      <c r="E1014" s="15">
        <v>0</v>
      </c>
      <c r="F1014" s="15">
        <v>26</v>
      </c>
      <c r="G1014" s="16">
        <v>3</v>
      </c>
    </row>
    <row r="1015" spans="1:7" x14ac:dyDescent="0.25">
      <c r="A1015" s="13">
        <v>1006</v>
      </c>
      <c r="B1015" s="14" t="s">
        <v>13488</v>
      </c>
      <c r="C1015" s="14" t="s">
        <v>13489</v>
      </c>
      <c r="D1015" s="14" t="s">
        <v>7782</v>
      </c>
      <c r="E1015" s="15">
        <v>0</v>
      </c>
      <c r="F1015" s="15">
        <v>85</v>
      </c>
      <c r="G1015" s="16">
        <v>12</v>
      </c>
    </row>
    <row r="1016" spans="1:7" x14ac:dyDescent="0.25">
      <c r="A1016" s="13">
        <v>1007</v>
      </c>
      <c r="B1016" s="14" t="s">
        <v>312</v>
      </c>
      <c r="C1016" s="14" t="s">
        <v>311</v>
      </c>
      <c r="D1016" s="14" t="s">
        <v>7783</v>
      </c>
      <c r="E1016" s="15">
        <v>30</v>
      </c>
      <c r="F1016" s="15">
        <v>32</v>
      </c>
      <c r="G1016" s="16">
        <v>12</v>
      </c>
    </row>
    <row r="1017" spans="1:7" x14ac:dyDescent="0.25">
      <c r="A1017" s="13">
        <v>1008</v>
      </c>
      <c r="B1017" s="14" t="s">
        <v>23</v>
      </c>
      <c r="C1017" s="14" t="s">
        <v>313</v>
      </c>
      <c r="D1017" s="14" t="s">
        <v>7784</v>
      </c>
      <c r="E1017" s="15" t="s">
        <v>6009</v>
      </c>
      <c r="F1017" s="15">
        <v>0</v>
      </c>
      <c r="G1017" s="16">
        <v>1</v>
      </c>
    </row>
    <row r="1018" spans="1:7" x14ac:dyDescent="0.25">
      <c r="A1018" s="13">
        <v>1009</v>
      </c>
      <c r="B1018" s="14" t="s">
        <v>13474</v>
      </c>
      <c r="C1018" s="49" t="s">
        <v>314</v>
      </c>
      <c r="D1018" s="14" t="s">
        <v>7785</v>
      </c>
      <c r="E1018" s="15">
        <v>0</v>
      </c>
      <c r="F1018" s="15">
        <v>25</v>
      </c>
      <c r="G1018" s="16">
        <v>1</v>
      </c>
    </row>
    <row r="1019" spans="1:7" x14ac:dyDescent="0.25">
      <c r="A1019" s="13">
        <v>1010</v>
      </c>
      <c r="B1019" s="14" t="s">
        <v>13490</v>
      </c>
      <c r="C1019" s="49"/>
      <c r="D1019" s="14" t="s">
        <v>7786</v>
      </c>
      <c r="E1019" s="15">
        <v>0</v>
      </c>
      <c r="F1019" s="15">
        <v>39</v>
      </c>
      <c r="G1019" s="16">
        <v>2</v>
      </c>
    </row>
    <row r="1020" spans="1:7" x14ac:dyDescent="0.25">
      <c r="A1020" s="13">
        <v>1011</v>
      </c>
      <c r="B1020" s="14" t="s">
        <v>23</v>
      </c>
      <c r="C1020" s="14" t="s">
        <v>315</v>
      </c>
      <c r="D1020" s="14" t="s">
        <v>7787</v>
      </c>
      <c r="E1020" s="15">
        <v>15</v>
      </c>
      <c r="F1020" s="15">
        <v>0</v>
      </c>
      <c r="G1020" s="16">
        <v>2</v>
      </c>
    </row>
    <row r="1021" spans="1:7" x14ac:dyDescent="0.25">
      <c r="A1021" s="13">
        <v>1012</v>
      </c>
      <c r="B1021" s="14" t="s">
        <v>13173</v>
      </c>
      <c r="C1021" s="14" t="s">
        <v>316</v>
      </c>
      <c r="D1021" s="14" t="s">
        <v>3705</v>
      </c>
      <c r="E1021" s="15">
        <v>0</v>
      </c>
      <c r="F1021" s="15">
        <v>50</v>
      </c>
      <c r="G1021" s="16">
        <v>3</v>
      </c>
    </row>
    <row r="1022" spans="1:7" x14ac:dyDescent="0.25">
      <c r="A1022" s="13">
        <v>1013</v>
      </c>
      <c r="B1022" s="14" t="s">
        <v>172</v>
      </c>
      <c r="C1022" s="14" t="s">
        <v>317</v>
      </c>
      <c r="D1022" s="14" t="s">
        <v>11423</v>
      </c>
      <c r="E1022" s="15">
        <v>12</v>
      </c>
      <c r="F1022" s="15">
        <v>3</v>
      </c>
      <c r="G1022" s="16">
        <v>1</v>
      </c>
    </row>
    <row r="1023" spans="1:7" x14ac:dyDescent="0.25">
      <c r="A1023" s="13">
        <v>1014</v>
      </c>
      <c r="B1023" s="14" t="s">
        <v>172</v>
      </c>
      <c r="C1023" s="14" t="s">
        <v>318</v>
      </c>
      <c r="D1023" s="14" t="s">
        <v>4521</v>
      </c>
      <c r="E1023" s="15">
        <v>15</v>
      </c>
      <c r="F1023" s="15">
        <v>3</v>
      </c>
      <c r="G1023" s="16">
        <v>1</v>
      </c>
    </row>
    <row r="1024" spans="1:7" x14ac:dyDescent="0.25">
      <c r="A1024" s="13">
        <v>1015</v>
      </c>
      <c r="B1024" s="14" t="s">
        <v>23</v>
      </c>
      <c r="C1024" s="14" t="s">
        <v>319</v>
      </c>
      <c r="D1024" s="14" t="s">
        <v>7788</v>
      </c>
      <c r="E1024" s="15">
        <v>0</v>
      </c>
      <c r="F1024" s="15">
        <v>70</v>
      </c>
      <c r="G1024" s="16">
        <v>2</v>
      </c>
    </row>
    <row r="1025" spans="1:7" x14ac:dyDescent="0.25">
      <c r="A1025" s="13">
        <v>1016</v>
      </c>
      <c r="B1025" s="14" t="s">
        <v>172</v>
      </c>
      <c r="C1025" s="14" t="s">
        <v>320</v>
      </c>
      <c r="D1025" s="14" t="s">
        <v>4522</v>
      </c>
      <c r="E1025" s="15">
        <v>30</v>
      </c>
      <c r="F1025" s="15">
        <v>8</v>
      </c>
      <c r="G1025" s="16">
        <v>1</v>
      </c>
    </row>
    <row r="1026" spans="1:7" x14ac:dyDescent="0.25">
      <c r="A1026" s="13">
        <v>1017</v>
      </c>
      <c r="B1026" s="14" t="s">
        <v>13163</v>
      </c>
      <c r="C1026" s="49" t="s">
        <v>321</v>
      </c>
      <c r="D1026" s="14" t="s">
        <v>7789</v>
      </c>
      <c r="E1026" s="15">
        <v>25</v>
      </c>
      <c r="F1026" s="15">
        <v>14</v>
      </c>
      <c r="G1026" s="16">
        <v>2</v>
      </c>
    </row>
    <row r="1027" spans="1:7" x14ac:dyDescent="0.25">
      <c r="A1027" s="13">
        <v>1018</v>
      </c>
      <c r="B1027" s="14" t="s">
        <v>13491</v>
      </c>
      <c r="C1027" s="49"/>
      <c r="D1027" s="14" t="s">
        <v>11424</v>
      </c>
      <c r="E1027" s="15">
        <v>15</v>
      </c>
      <c r="F1027" s="15">
        <v>7</v>
      </c>
      <c r="G1027" s="16">
        <v>1</v>
      </c>
    </row>
    <row r="1028" spans="1:7" x14ac:dyDescent="0.25">
      <c r="A1028" s="13">
        <v>1019</v>
      </c>
      <c r="B1028" s="14" t="s">
        <v>13492</v>
      </c>
      <c r="C1028" s="49"/>
      <c r="D1028" s="14" t="s">
        <v>7790</v>
      </c>
      <c r="E1028" s="15">
        <v>15</v>
      </c>
      <c r="F1028" s="15">
        <v>7</v>
      </c>
      <c r="G1028" s="16">
        <v>1</v>
      </c>
    </row>
    <row r="1029" spans="1:7" ht="25.5" x14ac:dyDescent="0.25">
      <c r="A1029" s="13">
        <v>1020</v>
      </c>
      <c r="B1029" s="14" t="s">
        <v>23</v>
      </c>
      <c r="C1029" s="49" t="s">
        <v>4266</v>
      </c>
      <c r="D1029" s="14" t="s">
        <v>7791</v>
      </c>
      <c r="E1029" s="15">
        <v>45</v>
      </c>
      <c r="F1029" s="15">
        <v>0</v>
      </c>
      <c r="G1029" s="16">
        <v>1</v>
      </c>
    </row>
    <row r="1030" spans="1:7" ht="25.5" x14ac:dyDescent="0.25">
      <c r="A1030" s="13">
        <v>1021</v>
      </c>
      <c r="B1030" s="14" t="s">
        <v>4353</v>
      </c>
      <c r="C1030" s="49"/>
      <c r="D1030" s="14" t="s">
        <v>7792</v>
      </c>
      <c r="E1030" s="15">
        <v>271</v>
      </c>
      <c r="F1030" s="15">
        <v>0</v>
      </c>
      <c r="G1030" s="16">
        <v>2</v>
      </c>
    </row>
    <row r="1031" spans="1:7" ht="25.5" x14ac:dyDescent="0.25">
      <c r="A1031" s="13">
        <v>1022</v>
      </c>
      <c r="B1031" s="14" t="s">
        <v>23</v>
      </c>
      <c r="C1031" s="49"/>
      <c r="D1031" s="14" t="s">
        <v>7793</v>
      </c>
      <c r="E1031" s="15">
        <v>72</v>
      </c>
      <c r="F1031" s="15">
        <v>0</v>
      </c>
      <c r="G1031" s="16">
        <v>1</v>
      </c>
    </row>
    <row r="1032" spans="1:7" ht="25.5" x14ac:dyDescent="0.25">
      <c r="A1032" s="13">
        <v>1023</v>
      </c>
      <c r="B1032" s="14" t="s">
        <v>23</v>
      </c>
      <c r="C1032" s="49"/>
      <c r="D1032" s="14" t="s">
        <v>7794</v>
      </c>
      <c r="E1032" s="15">
        <v>74</v>
      </c>
      <c r="F1032" s="15">
        <v>0</v>
      </c>
      <c r="G1032" s="16">
        <v>1</v>
      </c>
    </row>
    <row r="1033" spans="1:7" x14ac:dyDescent="0.25">
      <c r="A1033" s="13">
        <v>1024</v>
      </c>
      <c r="B1033" s="14" t="s">
        <v>23</v>
      </c>
      <c r="C1033" s="49"/>
      <c r="D1033" s="14" t="s">
        <v>7795</v>
      </c>
      <c r="E1033" s="15" t="s">
        <v>6308</v>
      </c>
      <c r="F1033" s="15">
        <v>0</v>
      </c>
      <c r="G1033" s="16">
        <v>5</v>
      </c>
    </row>
    <row r="1034" spans="1:7" ht="25.5" x14ac:dyDescent="0.25">
      <c r="A1034" s="13">
        <v>1025</v>
      </c>
      <c r="B1034" s="14" t="s">
        <v>23</v>
      </c>
      <c r="C1034" s="49"/>
      <c r="D1034" s="14" t="s">
        <v>7796</v>
      </c>
      <c r="E1034" s="15">
        <v>140</v>
      </c>
      <c r="F1034" s="15">
        <v>0</v>
      </c>
      <c r="G1034" s="16">
        <v>3</v>
      </c>
    </row>
    <row r="1035" spans="1:7" x14ac:dyDescent="0.25">
      <c r="A1035" s="13">
        <v>1026</v>
      </c>
      <c r="B1035" s="14" t="s">
        <v>23</v>
      </c>
      <c r="C1035" s="14" t="s">
        <v>322</v>
      </c>
      <c r="D1035" s="14" t="s">
        <v>4523</v>
      </c>
      <c r="E1035" s="15">
        <v>0</v>
      </c>
      <c r="F1035" s="15" t="s">
        <v>6015</v>
      </c>
      <c r="G1035" s="16">
        <v>1</v>
      </c>
    </row>
    <row r="1036" spans="1:7" x14ac:dyDescent="0.25">
      <c r="A1036" s="13">
        <v>1027</v>
      </c>
      <c r="B1036" s="14" t="s">
        <v>13493</v>
      </c>
      <c r="C1036" s="14" t="s">
        <v>323</v>
      </c>
      <c r="D1036" s="14" t="s">
        <v>7797</v>
      </c>
      <c r="E1036" s="15">
        <v>36</v>
      </c>
      <c r="F1036" s="15">
        <v>35</v>
      </c>
      <c r="G1036" s="16">
        <v>4</v>
      </c>
    </row>
    <row r="1037" spans="1:7" x14ac:dyDescent="0.25">
      <c r="A1037" s="13">
        <v>1028</v>
      </c>
      <c r="B1037" s="14" t="s">
        <v>23</v>
      </c>
      <c r="C1037" s="14" t="s">
        <v>7798</v>
      </c>
      <c r="D1037" s="14" t="s">
        <v>7799</v>
      </c>
      <c r="E1037" s="15">
        <v>0</v>
      </c>
      <c r="F1037" s="15">
        <v>6</v>
      </c>
      <c r="G1037" s="16">
        <v>1</v>
      </c>
    </row>
    <row r="1038" spans="1:7" x14ac:dyDescent="0.25">
      <c r="A1038" s="13">
        <v>1029</v>
      </c>
      <c r="B1038" s="14" t="s">
        <v>4291</v>
      </c>
      <c r="C1038" s="49" t="s">
        <v>324</v>
      </c>
      <c r="D1038" s="14" t="s">
        <v>7800</v>
      </c>
      <c r="E1038" s="15">
        <v>5</v>
      </c>
      <c r="F1038" s="15">
        <v>0</v>
      </c>
      <c r="G1038" s="16">
        <v>1</v>
      </c>
    </row>
    <row r="1039" spans="1:7" x14ac:dyDescent="0.25">
      <c r="A1039" s="13">
        <v>1030</v>
      </c>
      <c r="B1039" s="14" t="s">
        <v>23</v>
      </c>
      <c r="C1039" s="49"/>
      <c r="D1039" s="14" t="s">
        <v>7801</v>
      </c>
      <c r="E1039" s="15">
        <v>21</v>
      </c>
      <c r="F1039" s="15">
        <v>0</v>
      </c>
      <c r="G1039" s="16">
        <v>2</v>
      </c>
    </row>
    <row r="1040" spans="1:7" x14ac:dyDescent="0.25">
      <c r="A1040" s="13">
        <v>1031</v>
      </c>
      <c r="B1040" s="14" t="s">
        <v>172</v>
      </c>
      <c r="C1040" s="49" t="s">
        <v>13494</v>
      </c>
      <c r="D1040" s="14" t="s">
        <v>4524</v>
      </c>
      <c r="E1040" s="15">
        <v>23</v>
      </c>
      <c r="F1040" s="15">
        <v>10</v>
      </c>
      <c r="G1040" s="16">
        <v>2</v>
      </c>
    </row>
    <row r="1041" spans="1:7" ht="25.5" x14ac:dyDescent="0.25">
      <c r="A1041" s="13">
        <v>1032</v>
      </c>
      <c r="B1041" s="14" t="s">
        <v>172</v>
      </c>
      <c r="C1041" s="49"/>
      <c r="D1041" s="14" t="s">
        <v>4525</v>
      </c>
      <c r="E1041" s="15">
        <v>14</v>
      </c>
      <c r="F1041" s="15">
        <v>3</v>
      </c>
      <c r="G1041" s="16">
        <v>1</v>
      </c>
    </row>
    <row r="1042" spans="1:7" x14ac:dyDescent="0.25">
      <c r="A1042" s="13">
        <v>1033</v>
      </c>
      <c r="B1042" s="14" t="s">
        <v>172</v>
      </c>
      <c r="C1042" s="49"/>
      <c r="D1042" s="14" t="s">
        <v>7802</v>
      </c>
      <c r="E1042" s="15">
        <v>14</v>
      </c>
      <c r="F1042" s="15">
        <v>3</v>
      </c>
      <c r="G1042" s="16">
        <v>1</v>
      </c>
    </row>
    <row r="1043" spans="1:7" x14ac:dyDescent="0.25">
      <c r="A1043" s="13">
        <v>1034</v>
      </c>
      <c r="B1043" s="14" t="s">
        <v>23</v>
      </c>
      <c r="C1043" s="14" t="s">
        <v>326</v>
      </c>
      <c r="D1043" s="14" t="s">
        <v>2532</v>
      </c>
      <c r="E1043" s="15">
        <v>0</v>
      </c>
      <c r="F1043" s="15">
        <v>100</v>
      </c>
      <c r="G1043" s="16">
        <v>3</v>
      </c>
    </row>
    <row r="1044" spans="1:7" x14ac:dyDescent="0.25">
      <c r="A1044" s="13">
        <v>1035</v>
      </c>
      <c r="B1044" s="14" t="s">
        <v>205</v>
      </c>
      <c r="C1044" s="14" t="s">
        <v>327</v>
      </c>
      <c r="D1044" s="14" t="s">
        <v>7803</v>
      </c>
      <c r="E1044" s="15" t="s">
        <v>6309</v>
      </c>
      <c r="F1044" s="15">
        <v>0</v>
      </c>
      <c r="G1044" s="16">
        <v>3</v>
      </c>
    </row>
    <row r="1045" spans="1:7" ht="25.5" x14ac:dyDescent="0.25">
      <c r="A1045" s="13">
        <v>1036</v>
      </c>
      <c r="B1045" s="14" t="s">
        <v>7804</v>
      </c>
      <c r="C1045" s="14" t="s">
        <v>3709</v>
      </c>
      <c r="D1045" s="14" t="s">
        <v>7805</v>
      </c>
      <c r="E1045" s="15">
        <v>0</v>
      </c>
      <c r="F1045" s="15" t="s">
        <v>6017</v>
      </c>
      <c r="G1045" s="16">
        <v>1</v>
      </c>
    </row>
    <row r="1046" spans="1:7" x14ac:dyDescent="0.25">
      <c r="A1046" s="13">
        <v>1037</v>
      </c>
      <c r="B1046" s="14" t="s">
        <v>13495</v>
      </c>
      <c r="C1046" s="14" t="s">
        <v>328</v>
      </c>
      <c r="D1046" s="14" t="s">
        <v>7806</v>
      </c>
      <c r="E1046" s="15">
        <v>0</v>
      </c>
      <c r="F1046" s="15">
        <v>48</v>
      </c>
      <c r="G1046" s="16">
        <v>3</v>
      </c>
    </row>
    <row r="1047" spans="1:7" x14ac:dyDescent="0.25">
      <c r="A1047" s="13">
        <v>1038</v>
      </c>
      <c r="B1047" s="14" t="s">
        <v>23</v>
      </c>
      <c r="C1047" s="14" t="s">
        <v>329</v>
      </c>
      <c r="D1047" s="14" t="s">
        <v>7807</v>
      </c>
      <c r="E1047" s="15">
        <v>45</v>
      </c>
      <c r="F1047" s="15">
        <v>0</v>
      </c>
      <c r="G1047" s="16">
        <v>6</v>
      </c>
    </row>
    <row r="1048" spans="1:7" x14ac:dyDescent="0.25">
      <c r="A1048" s="13">
        <v>1039</v>
      </c>
      <c r="B1048" s="14" t="s">
        <v>23</v>
      </c>
      <c r="C1048" s="49" t="s">
        <v>330</v>
      </c>
      <c r="D1048" s="14" t="s">
        <v>7808</v>
      </c>
      <c r="E1048" s="15">
        <v>0</v>
      </c>
      <c r="F1048" s="15">
        <v>37</v>
      </c>
      <c r="G1048" s="16">
        <v>3</v>
      </c>
    </row>
    <row r="1049" spans="1:7" ht="25.5" x14ac:dyDescent="0.25">
      <c r="A1049" s="13">
        <v>1040</v>
      </c>
      <c r="B1049" s="14" t="s">
        <v>13496</v>
      </c>
      <c r="C1049" s="49"/>
      <c r="D1049" s="14" t="s">
        <v>7809</v>
      </c>
      <c r="E1049" s="15">
        <v>0</v>
      </c>
      <c r="F1049" s="15">
        <v>150</v>
      </c>
      <c r="G1049" s="16">
        <v>8</v>
      </c>
    </row>
    <row r="1050" spans="1:7" x14ac:dyDescent="0.25">
      <c r="A1050" s="13">
        <v>1041</v>
      </c>
      <c r="B1050" s="14" t="s">
        <v>205</v>
      </c>
      <c r="C1050" s="14" t="s">
        <v>331</v>
      </c>
      <c r="D1050" s="14" t="s">
        <v>7810</v>
      </c>
      <c r="E1050" s="15">
        <v>4</v>
      </c>
      <c r="F1050" s="15">
        <v>0</v>
      </c>
      <c r="G1050" s="16">
        <v>1</v>
      </c>
    </row>
    <row r="1051" spans="1:7" x14ac:dyDescent="0.25">
      <c r="A1051" s="13">
        <v>1042</v>
      </c>
      <c r="B1051" s="14" t="s">
        <v>172</v>
      </c>
      <c r="C1051" s="14" t="s">
        <v>332</v>
      </c>
      <c r="D1051" s="14" t="s">
        <v>7811</v>
      </c>
      <c r="E1051" s="15">
        <v>15</v>
      </c>
      <c r="F1051" s="15">
        <v>0</v>
      </c>
      <c r="G1051" s="16">
        <v>1</v>
      </c>
    </row>
    <row r="1052" spans="1:7" x14ac:dyDescent="0.25">
      <c r="A1052" s="13">
        <v>1043</v>
      </c>
      <c r="B1052" s="14" t="s">
        <v>205</v>
      </c>
      <c r="C1052" s="14" t="s">
        <v>333</v>
      </c>
      <c r="D1052" s="14" t="s">
        <v>7812</v>
      </c>
      <c r="E1052" s="15" t="s">
        <v>6310</v>
      </c>
      <c r="F1052" s="15">
        <v>0</v>
      </c>
      <c r="G1052" s="16">
        <v>2</v>
      </c>
    </row>
    <row r="1053" spans="1:7" x14ac:dyDescent="0.25">
      <c r="A1053" s="13">
        <v>1044</v>
      </c>
      <c r="B1053" s="14" t="s">
        <v>23</v>
      </c>
      <c r="C1053" s="14" t="s">
        <v>334</v>
      </c>
      <c r="D1053" s="14" t="s">
        <v>7813</v>
      </c>
      <c r="E1053" s="15">
        <v>20</v>
      </c>
      <c r="F1053" s="15" t="s">
        <v>6311</v>
      </c>
      <c r="G1053" s="16">
        <v>1</v>
      </c>
    </row>
    <row r="1054" spans="1:7" x14ac:dyDescent="0.25">
      <c r="A1054" s="13">
        <v>1045</v>
      </c>
      <c r="B1054" s="14" t="s">
        <v>13497</v>
      </c>
      <c r="C1054" s="14" t="s">
        <v>335</v>
      </c>
      <c r="D1054" s="14" t="s">
        <v>7814</v>
      </c>
      <c r="E1054" s="15">
        <v>0</v>
      </c>
      <c r="F1054" s="15">
        <v>13</v>
      </c>
      <c r="G1054" s="16">
        <v>2</v>
      </c>
    </row>
    <row r="1055" spans="1:7" x14ac:dyDescent="0.25">
      <c r="A1055" s="13">
        <v>1046</v>
      </c>
      <c r="B1055" s="14" t="s">
        <v>13259</v>
      </c>
      <c r="C1055" s="14" t="s">
        <v>13259</v>
      </c>
      <c r="D1055" s="14" t="s">
        <v>7815</v>
      </c>
      <c r="E1055" s="15">
        <v>0</v>
      </c>
      <c r="F1055" s="15">
        <v>66</v>
      </c>
      <c r="G1055" s="16">
        <v>4</v>
      </c>
    </row>
    <row r="1056" spans="1:7" ht="15.75" customHeight="1" x14ac:dyDescent="0.25">
      <c r="A1056" s="13">
        <v>1047</v>
      </c>
      <c r="B1056" s="14" t="s">
        <v>13498</v>
      </c>
      <c r="C1056" s="14" t="s">
        <v>7816</v>
      </c>
      <c r="D1056" s="14" t="s">
        <v>7817</v>
      </c>
      <c r="E1056" s="15">
        <v>32</v>
      </c>
      <c r="F1056" s="15">
        <v>56</v>
      </c>
      <c r="G1056" s="16">
        <v>3</v>
      </c>
    </row>
    <row r="1057" spans="1:7" x14ac:dyDescent="0.25">
      <c r="A1057" s="13">
        <v>1048</v>
      </c>
      <c r="B1057" s="14" t="s">
        <v>13073</v>
      </c>
      <c r="C1057" s="49" t="s">
        <v>336</v>
      </c>
      <c r="D1057" s="14" t="s">
        <v>3705</v>
      </c>
      <c r="E1057" s="15">
        <v>0</v>
      </c>
      <c r="F1057" s="15">
        <v>5</v>
      </c>
      <c r="G1057" s="16">
        <v>1</v>
      </c>
    </row>
    <row r="1058" spans="1:7" x14ac:dyDescent="0.25">
      <c r="A1058" s="13">
        <v>1049</v>
      </c>
      <c r="B1058" s="14" t="s">
        <v>13460</v>
      </c>
      <c r="C1058" s="49"/>
      <c r="D1058" s="14" t="s">
        <v>3705</v>
      </c>
      <c r="E1058" s="15">
        <v>0</v>
      </c>
      <c r="F1058" s="15">
        <v>15</v>
      </c>
      <c r="G1058" s="16">
        <v>1</v>
      </c>
    </row>
    <row r="1059" spans="1:7" x14ac:dyDescent="0.25">
      <c r="A1059" s="13">
        <v>1050</v>
      </c>
      <c r="B1059" s="14" t="s">
        <v>23</v>
      </c>
      <c r="C1059" s="49"/>
      <c r="D1059" s="14" t="s">
        <v>7818</v>
      </c>
      <c r="E1059" s="15">
        <v>0</v>
      </c>
      <c r="F1059" s="15">
        <v>15</v>
      </c>
      <c r="G1059" s="16">
        <v>1</v>
      </c>
    </row>
    <row r="1060" spans="1:7" x14ac:dyDescent="0.25">
      <c r="A1060" s="13">
        <v>1051</v>
      </c>
      <c r="B1060" s="14" t="s">
        <v>13252</v>
      </c>
      <c r="C1060" s="49"/>
      <c r="D1060" s="14" t="s">
        <v>7819</v>
      </c>
      <c r="E1060" s="15">
        <v>0</v>
      </c>
      <c r="F1060" s="15">
        <v>8</v>
      </c>
      <c r="G1060" s="16">
        <v>1</v>
      </c>
    </row>
    <row r="1061" spans="1:7" x14ac:dyDescent="0.25">
      <c r="A1061" s="13">
        <v>1052</v>
      </c>
      <c r="B1061" s="14" t="s">
        <v>13040</v>
      </c>
      <c r="C1061" s="49"/>
      <c r="D1061" s="14" t="s">
        <v>5523</v>
      </c>
      <c r="E1061" s="15">
        <v>0</v>
      </c>
      <c r="F1061" s="15">
        <v>18</v>
      </c>
      <c r="G1061" s="16">
        <v>1</v>
      </c>
    </row>
    <row r="1062" spans="1:7" ht="25.5" x14ac:dyDescent="0.25">
      <c r="A1062" s="13">
        <v>1053</v>
      </c>
      <c r="B1062" s="14" t="s">
        <v>240</v>
      </c>
      <c r="C1062" s="49" t="s">
        <v>337</v>
      </c>
      <c r="D1062" s="14" t="s">
        <v>5278</v>
      </c>
      <c r="E1062" s="15">
        <v>0</v>
      </c>
      <c r="F1062" s="15" t="s">
        <v>6013</v>
      </c>
      <c r="G1062" s="16">
        <v>17</v>
      </c>
    </row>
    <row r="1063" spans="1:7" x14ac:dyDescent="0.25">
      <c r="A1063" s="13">
        <v>1054</v>
      </c>
      <c r="B1063" s="14" t="s">
        <v>240</v>
      </c>
      <c r="C1063" s="49"/>
      <c r="D1063" s="14" t="s">
        <v>4526</v>
      </c>
      <c r="E1063" s="15">
        <v>0</v>
      </c>
      <c r="F1063" s="15" t="s">
        <v>6312</v>
      </c>
      <c r="G1063" s="16">
        <v>2</v>
      </c>
    </row>
    <row r="1064" spans="1:7" ht="25.5" x14ac:dyDescent="0.25">
      <c r="A1064" s="13">
        <v>1055</v>
      </c>
      <c r="B1064" s="14" t="s">
        <v>240</v>
      </c>
      <c r="C1064" s="49"/>
      <c r="D1064" s="14" t="s">
        <v>5365</v>
      </c>
      <c r="E1064" s="15">
        <v>0</v>
      </c>
      <c r="F1064" s="15">
        <v>14</v>
      </c>
      <c r="G1064" s="16">
        <v>2</v>
      </c>
    </row>
    <row r="1065" spans="1:7" x14ac:dyDescent="0.25">
      <c r="A1065" s="13">
        <v>1056</v>
      </c>
      <c r="B1065" s="14" t="s">
        <v>4255</v>
      </c>
      <c r="C1065" s="49"/>
      <c r="D1065" s="14" t="s">
        <v>12593</v>
      </c>
      <c r="E1065" s="15">
        <v>0</v>
      </c>
      <c r="F1065" s="15">
        <v>100</v>
      </c>
      <c r="G1065" s="16">
        <v>4</v>
      </c>
    </row>
    <row r="1066" spans="1:7" x14ac:dyDescent="0.25">
      <c r="A1066" s="13">
        <v>1057</v>
      </c>
      <c r="B1066" s="14" t="s">
        <v>23</v>
      </c>
      <c r="C1066" s="49" t="s">
        <v>12817</v>
      </c>
      <c r="D1066" s="14" t="s">
        <v>7820</v>
      </c>
      <c r="E1066" s="15">
        <v>0</v>
      </c>
      <c r="F1066" s="15">
        <v>106</v>
      </c>
      <c r="G1066" s="16">
        <v>3</v>
      </c>
    </row>
    <row r="1067" spans="1:7" x14ac:dyDescent="0.25">
      <c r="A1067" s="13">
        <v>1058</v>
      </c>
      <c r="B1067" s="14" t="s">
        <v>23</v>
      </c>
      <c r="C1067" s="49"/>
      <c r="D1067" s="14" t="s">
        <v>7821</v>
      </c>
      <c r="E1067" s="15">
        <v>0</v>
      </c>
      <c r="F1067" s="15" t="s">
        <v>6313</v>
      </c>
      <c r="G1067" s="16">
        <v>2</v>
      </c>
    </row>
    <row r="1068" spans="1:7" ht="25.5" x14ac:dyDescent="0.25">
      <c r="A1068" s="13">
        <v>1059</v>
      </c>
      <c r="B1068" s="14" t="s">
        <v>23</v>
      </c>
      <c r="C1068" s="49"/>
      <c r="D1068" s="14" t="s">
        <v>7822</v>
      </c>
      <c r="E1068" s="15">
        <v>0</v>
      </c>
      <c r="F1068" s="15">
        <v>121</v>
      </c>
      <c r="G1068" s="16">
        <v>3</v>
      </c>
    </row>
    <row r="1069" spans="1:7" ht="25.5" x14ac:dyDescent="0.25">
      <c r="A1069" s="13">
        <v>1060</v>
      </c>
      <c r="B1069" s="14" t="s">
        <v>4341</v>
      </c>
      <c r="C1069" s="49"/>
      <c r="D1069" s="14" t="s">
        <v>7823</v>
      </c>
      <c r="E1069" s="15">
        <v>0</v>
      </c>
      <c r="F1069" s="15">
        <v>4</v>
      </c>
      <c r="G1069" s="16">
        <v>1</v>
      </c>
    </row>
    <row r="1070" spans="1:7" x14ac:dyDescent="0.25">
      <c r="A1070" s="13">
        <v>1061</v>
      </c>
      <c r="B1070" s="14" t="s">
        <v>4341</v>
      </c>
      <c r="C1070" s="49"/>
      <c r="D1070" s="14" t="s">
        <v>7824</v>
      </c>
      <c r="E1070" s="15">
        <v>0</v>
      </c>
      <c r="F1070" s="15">
        <v>6</v>
      </c>
      <c r="G1070" s="16">
        <v>1</v>
      </c>
    </row>
    <row r="1071" spans="1:7" x14ac:dyDescent="0.25">
      <c r="A1071" s="13">
        <v>1062</v>
      </c>
      <c r="B1071" s="14" t="s">
        <v>23</v>
      </c>
      <c r="C1071" s="49"/>
      <c r="D1071" s="14" t="s">
        <v>7825</v>
      </c>
      <c r="E1071" s="15">
        <v>0</v>
      </c>
      <c r="F1071" s="15" t="s">
        <v>6314</v>
      </c>
      <c r="G1071" s="16">
        <v>1</v>
      </c>
    </row>
    <row r="1072" spans="1:7" x14ac:dyDescent="0.25">
      <c r="A1072" s="13">
        <v>1063</v>
      </c>
      <c r="B1072" s="14" t="s">
        <v>23</v>
      </c>
      <c r="C1072" s="49"/>
      <c r="D1072" s="14" t="s">
        <v>7826</v>
      </c>
      <c r="E1072" s="15">
        <v>0</v>
      </c>
      <c r="F1072" s="15" t="s">
        <v>6163</v>
      </c>
      <c r="G1072" s="16">
        <v>2</v>
      </c>
    </row>
    <row r="1073" spans="1:7" x14ac:dyDescent="0.25">
      <c r="A1073" s="13">
        <v>1064</v>
      </c>
      <c r="B1073" s="14" t="s">
        <v>23</v>
      </c>
      <c r="C1073" s="49"/>
      <c r="D1073" s="14" t="s">
        <v>7827</v>
      </c>
      <c r="E1073" s="15">
        <v>0</v>
      </c>
      <c r="F1073" s="15">
        <v>123</v>
      </c>
      <c r="G1073" s="16">
        <v>2</v>
      </c>
    </row>
    <row r="1074" spans="1:7" x14ac:dyDescent="0.25">
      <c r="A1074" s="13">
        <v>1065</v>
      </c>
      <c r="B1074" s="14" t="s">
        <v>4316</v>
      </c>
      <c r="C1074" s="49"/>
      <c r="D1074" s="14" t="s">
        <v>7828</v>
      </c>
      <c r="E1074" s="15">
        <v>0</v>
      </c>
      <c r="F1074" s="15">
        <v>55</v>
      </c>
      <c r="G1074" s="16">
        <v>1</v>
      </c>
    </row>
    <row r="1075" spans="1:7" x14ac:dyDescent="0.25">
      <c r="A1075" s="13">
        <v>1066</v>
      </c>
      <c r="B1075" s="14" t="s">
        <v>4316</v>
      </c>
      <c r="C1075" s="49"/>
      <c r="D1075" s="14" t="s">
        <v>7829</v>
      </c>
      <c r="E1075" s="15">
        <v>0</v>
      </c>
      <c r="F1075" s="15">
        <v>60</v>
      </c>
      <c r="G1075" s="16">
        <v>1</v>
      </c>
    </row>
    <row r="1076" spans="1:7" x14ac:dyDescent="0.25">
      <c r="A1076" s="13">
        <v>1067</v>
      </c>
      <c r="B1076" s="14" t="s">
        <v>13499</v>
      </c>
      <c r="C1076" s="14" t="s">
        <v>338</v>
      </c>
      <c r="D1076" s="14" t="s">
        <v>7830</v>
      </c>
      <c r="E1076" s="15">
        <v>0</v>
      </c>
      <c r="F1076" s="15" t="s">
        <v>6188</v>
      </c>
      <c r="G1076" s="16">
        <v>1</v>
      </c>
    </row>
    <row r="1077" spans="1:7" x14ac:dyDescent="0.25">
      <c r="A1077" s="13">
        <v>1068</v>
      </c>
      <c r="B1077" s="14" t="s">
        <v>172</v>
      </c>
      <c r="C1077" s="14" t="s">
        <v>339</v>
      </c>
      <c r="D1077" s="14" t="s">
        <v>7831</v>
      </c>
      <c r="E1077" s="15">
        <v>0</v>
      </c>
      <c r="F1077" s="15">
        <v>18</v>
      </c>
      <c r="G1077" s="16">
        <v>2</v>
      </c>
    </row>
    <row r="1078" spans="1:7" x14ac:dyDescent="0.25">
      <c r="A1078" s="13">
        <v>1069</v>
      </c>
      <c r="B1078" s="14" t="s">
        <v>23</v>
      </c>
      <c r="C1078" s="14" t="s">
        <v>340</v>
      </c>
      <c r="D1078" s="14" t="s">
        <v>7832</v>
      </c>
      <c r="E1078" s="15">
        <v>0</v>
      </c>
      <c r="F1078" s="15">
        <v>36</v>
      </c>
      <c r="G1078" s="16">
        <v>4</v>
      </c>
    </row>
    <row r="1079" spans="1:7" x14ac:dyDescent="0.25">
      <c r="A1079" s="13">
        <v>1070</v>
      </c>
      <c r="B1079" s="14" t="s">
        <v>13500</v>
      </c>
      <c r="C1079" s="14" t="s">
        <v>341</v>
      </c>
      <c r="D1079" s="14" t="s">
        <v>7833</v>
      </c>
      <c r="E1079" s="15">
        <v>20</v>
      </c>
      <c r="F1079" s="15">
        <v>0</v>
      </c>
      <c r="G1079" s="16">
        <v>1</v>
      </c>
    </row>
    <row r="1080" spans="1:7" x14ac:dyDescent="0.25">
      <c r="A1080" s="13">
        <v>1071</v>
      </c>
      <c r="B1080" s="14" t="s">
        <v>13501</v>
      </c>
      <c r="C1080" s="14" t="s">
        <v>7834</v>
      </c>
      <c r="D1080" s="14" t="s">
        <v>7835</v>
      </c>
      <c r="E1080" s="15">
        <v>0</v>
      </c>
      <c r="F1080" s="15">
        <v>100</v>
      </c>
      <c r="G1080" s="16">
        <v>2</v>
      </c>
    </row>
    <row r="1081" spans="1:7" x14ac:dyDescent="0.25">
      <c r="A1081" s="13">
        <v>1072</v>
      </c>
      <c r="B1081" s="14" t="s">
        <v>4354</v>
      </c>
      <c r="C1081" s="49" t="s">
        <v>342</v>
      </c>
      <c r="D1081" s="14" t="s">
        <v>11425</v>
      </c>
      <c r="E1081" s="15">
        <v>15</v>
      </c>
      <c r="F1081" s="15" t="s">
        <v>6136</v>
      </c>
      <c r="G1081" s="16">
        <v>1</v>
      </c>
    </row>
    <row r="1082" spans="1:7" x14ac:dyDescent="0.25">
      <c r="A1082" s="13">
        <v>1073</v>
      </c>
      <c r="B1082" s="14" t="s">
        <v>5526</v>
      </c>
      <c r="C1082" s="49"/>
      <c r="D1082" s="14" t="s">
        <v>5527</v>
      </c>
      <c r="E1082" s="15">
        <v>10</v>
      </c>
      <c r="F1082" s="15" t="s">
        <v>6017</v>
      </c>
      <c r="G1082" s="16">
        <v>1</v>
      </c>
    </row>
    <row r="1083" spans="1:7" x14ac:dyDescent="0.25">
      <c r="A1083" s="13">
        <v>1074</v>
      </c>
      <c r="B1083" s="14" t="s">
        <v>13502</v>
      </c>
      <c r="C1083" s="14" t="s">
        <v>343</v>
      </c>
      <c r="D1083" s="14" t="s">
        <v>4527</v>
      </c>
      <c r="E1083" s="15">
        <v>20</v>
      </c>
      <c r="F1083" s="15">
        <v>0</v>
      </c>
      <c r="G1083" s="16">
        <v>4</v>
      </c>
    </row>
    <row r="1084" spans="1:7" x14ac:dyDescent="0.25">
      <c r="A1084" s="13">
        <v>1075</v>
      </c>
      <c r="B1084" s="14" t="s">
        <v>23</v>
      </c>
      <c r="C1084" s="14" t="s">
        <v>13503</v>
      </c>
      <c r="D1084" s="14" t="s">
        <v>4528</v>
      </c>
      <c r="E1084" s="15">
        <v>0</v>
      </c>
      <c r="F1084" s="15" t="s">
        <v>6178</v>
      </c>
      <c r="G1084" s="16">
        <v>8</v>
      </c>
    </row>
    <row r="1085" spans="1:7" x14ac:dyDescent="0.25">
      <c r="A1085" s="13">
        <v>1076</v>
      </c>
      <c r="B1085" s="14" t="s">
        <v>13504</v>
      </c>
      <c r="C1085" s="14" t="s">
        <v>344</v>
      </c>
      <c r="D1085" s="14" t="s">
        <v>7836</v>
      </c>
      <c r="E1085" s="15">
        <v>20</v>
      </c>
      <c r="F1085" s="15">
        <v>7</v>
      </c>
      <c r="G1085" s="16">
        <v>3</v>
      </c>
    </row>
    <row r="1086" spans="1:7" x14ac:dyDescent="0.25">
      <c r="A1086" s="13">
        <v>1077</v>
      </c>
      <c r="B1086" s="14" t="s">
        <v>13505</v>
      </c>
      <c r="C1086" s="14" t="s">
        <v>345</v>
      </c>
      <c r="D1086" s="14" t="s">
        <v>7837</v>
      </c>
      <c r="E1086" s="15">
        <v>20</v>
      </c>
      <c r="F1086" s="15" t="s">
        <v>6315</v>
      </c>
      <c r="G1086" s="16">
        <v>1</v>
      </c>
    </row>
    <row r="1087" spans="1:7" x14ac:dyDescent="0.25">
      <c r="A1087" s="13">
        <v>1078</v>
      </c>
      <c r="B1087" s="14" t="s">
        <v>13228</v>
      </c>
      <c r="C1087" s="14" t="s">
        <v>346</v>
      </c>
      <c r="D1087" s="14" t="s">
        <v>7838</v>
      </c>
      <c r="E1087" s="15">
        <v>0</v>
      </c>
      <c r="F1087" s="15">
        <v>25</v>
      </c>
      <c r="G1087" s="16">
        <v>2</v>
      </c>
    </row>
    <row r="1088" spans="1:7" x14ac:dyDescent="0.25">
      <c r="A1088" s="13">
        <v>1079</v>
      </c>
      <c r="B1088" s="14" t="s">
        <v>13506</v>
      </c>
      <c r="C1088" s="49" t="s">
        <v>7839</v>
      </c>
      <c r="D1088" s="14" t="s">
        <v>7840</v>
      </c>
      <c r="E1088" s="15">
        <v>25</v>
      </c>
      <c r="F1088" s="15">
        <v>25</v>
      </c>
      <c r="G1088" s="16">
        <v>2</v>
      </c>
    </row>
    <row r="1089" spans="1:7" ht="12" customHeight="1" x14ac:dyDescent="0.25">
      <c r="A1089" s="13">
        <v>1080</v>
      </c>
      <c r="B1089" s="14" t="s">
        <v>13507</v>
      </c>
      <c r="C1089" s="49"/>
      <c r="D1089" s="14" t="s">
        <v>4529</v>
      </c>
      <c r="E1089" s="15">
        <v>10</v>
      </c>
      <c r="F1089" s="15">
        <v>0</v>
      </c>
      <c r="G1089" s="16">
        <v>1</v>
      </c>
    </row>
    <row r="1090" spans="1:7" ht="12.75" customHeight="1" x14ac:dyDescent="0.25">
      <c r="A1090" s="13">
        <v>1081</v>
      </c>
      <c r="B1090" s="14" t="s">
        <v>5528</v>
      </c>
      <c r="C1090" s="49" t="s">
        <v>3832</v>
      </c>
      <c r="D1090" s="49" t="s">
        <v>7841</v>
      </c>
      <c r="E1090" s="53">
        <v>35</v>
      </c>
      <c r="F1090" s="53">
        <v>12</v>
      </c>
      <c r="G1090" s="51">
        <v>2</v>
      </c>
    </row>
    <row r="1091" spans="1:7" ht="12.75" customHeight="1" x14ac:dyDescent="0.25">
      <c r="A1091" s="13">
        <v>1082</v>
      </c>
      <c r="B1091" s="14" t="s">
        <v>5528</v>
      </c>
      <c r="C1091" s="49"/>
      <c r="D1091" s="49"/>
      <c r="E1091" s="53"/>
      <c r="F1091" s="53"/>
      <c r="G1091" s="51"/>
    </row>
    <row r="1092" spans="1:7" x14ac:dyDescent="0.25">
      <c r="A1092" s="13">
        <v>1083</v>
      </c>
      <c r="B1092" s="14" t="s">
        <v>5529</v>
      </c>
      <c r="C1092" s="49"/>
      <c r="D1092" s="14" t="s">
        <v>7842</v>
      </c>
      <c r="E1092" s="18">
        <v>36</v>
      </c>
      <c r="F1092" s="18">
        <v>12</v>
      </c>
      <c r="G1092" s="20">
        <v>2</v>
      </c>
    </row>
    <row r="1093" spans="1:7" ht="12.75" customHeight="1" x14ac:dyDescent="0.25">
      <c r="A1093" s="13">
        <v>1084</v>
      </c>
      <c r="B1093" s="14" t="s">
        <v>13508</v>
      </c>
      <c r="C1093" s="49"/>
      <c r="D1093" s="21" t="s">
        <v>7843</v>
      </c>
      <c r="E1093" s="22">
        <v>136</v>
      </c>
      <c r="F1093" s="22">
        <v>0</v>
      </c>
      <c r="G1093" s="19">
        <v>3</v>
      </c>
    </row>
    <row r="1094" spans="1:7" ht="12.75" customHeight="1" x14ac:dyDescent="0.25">
      <c r="A1094" s="13">
        <v>1085</v>
      </c>
      <c r="B1094" s="14" t="s">
        <v>5530</v>
      </c>
      <c r="C1094" s="49"/>
      <c r="D1094" s="20" t="s">
        <v>7844</v>
      </c>
      <c r="E1094" s="18">
        <v>17</v>
      </c>
      <c r="F1094" s="18">
        <v>0</v>
      </c>
      <c r="G1094" s="20">
        <v>1</v>
      </c>
    </row>
    <row r="1095" spans="1:7" x14ac:dyDescent="0.25">
      <c r="A1095" s="13">
        <v>1086</v>
      </c>
      <c r="B1095" s="14" t="s">
        <v>5531</v>
      </c>
      <c r="C1095" s="49"/>
      <c r="D1095" s="20" t="s">
        <v>7845</v>
      </c>
      <c r="E1095" s="18">
        <v>40</v>
      </c>
      <c r="F1095" s="18">
        <v>10</v>
      </c>
      <c r="G1095" s="20">
        <v>1</v>
      </c>
    </row>
    <row r="1096" spans="1:7" x14ac:dyDescent="0.25">
      <c r="A1096" s="13">
        <v>1087</v>
      </c>
      <c r="B1096" s="14" t="s">
        <v>12945</v>
      </c>
      <c r="C1096" s="49"/>
      <c r="D1096" s="21" t="s">
        <v>7846</v>
      </c>
      <c r="E1096" s="22">
        <v>76</v>
      </c>
      <c r="F1096" s="22">
        <v>0</v>
      </c>
      <c r="G1096" s="19">
        <v>3</v>
      </c>
    </row>
    <row r="1097" spans="1:7" x14ac:dyDescent="0.25">
      <c r="A1097" s="13">
        <v>1088</v>
      </c>
      <c r="B1097" s="14" t="s">
        <v>10431</v>
      </c>
      <c r="C1097" s="49"/>
      <c r="D1097" s="23" t="s">
        <v>7847</v>
      </c>
      <c r="E1097" s="18">
        <v>0</v>
      </c>
      <c r="F1097" s="18">
        <v>131</v>
      </c>
      <c r="G1097" s="20">
        <v>3</v>
      </c>
    </row>
    <row r="1098" spans="1:7" x14ac:dyDescent="0.25">
      <c r="A1098" s="13">
        <v>1089</v>
      </c>
      <c r="B1098" s="14" t="s">
        <v>4355</v>
      </c>
      <c r="C1098" s="49"/>
      <c r="D1098" s="23" t="s">
        <v>7848</v>
      </c>
      <c r="E1098" s="18">
        <v>24</v>
      </c>
      <c r="F1098" s="18">
        <v>0</v>
      </c>
      <c r="G1098" s="20">
        <v>1</v>
      </c>
    </row>
    <row r="1099" spans="1:7" x14ac:dyDescent="0.25">
      <c r="A1099" s="13">
        <v>1090</v>
      </c>
      <c r="B1099" s="14" t="s">
        <v>13192</v>
      </c>
      <c r="C1099" s="49"/>
      <c r="D1099" s="21" t="s">
        <v>7846</v>
      </c>
      <c r="E1099" s="22">
        <v>0</v>
      </c>
      <c r="F1099" s="22">
        <v>364</v>
      </c>
      <c r="G1099" s="19">
        <v>2</v>
      </c>
    </row>
    <row r="1100" spans="1:7" x14ac:dyDescent="0.25">
      <c r="A1100" s="13">
        <v>1091</v>
      </c>
      <c r="B1100" s="14" t="s">
        <v>13509</v>
      </c>
      <c r="C1100" s="49"/>
      <c r="D1100" s="23" t="s">
        <v>7849</v>
      </c>
      <c r="E1100" s="18">
        <v>25</v>
      </c>
      <c r="F1100" s="18">
        <v>0</v>
      </c>
      <c r="G1100" s="20">
        <v>1</v>
      </c>
    </row>
    <row r="1101" spans="1:7" x14ac:dyDescent="0.25">
      <c r="A1101" s="13">
        <v>1092</v>
      </c>
      <c r="B1101" s="14" t="s">
        <v>13510</v>
      </c>
      <c r="C1101" s="49"/>
      <c r="D1101" s="21" t="s">
        <v>7850</v>
      </c>
      <c r="E1101" s="22">
        <v>53</v>
      </c>
      <c r="F1101" s="22">
        <v>0</v>
      </c>
      <c r="G1101" s="19">
        <v>2</v>
      </c>
    </row>
    <row r="1102" spans="1:7" x14ac:dyDescent="0.25">
      <c r="A1102" s="13">
        <v>1093</v>
      </c>
      <c r="B1102" s="14" t="s">
        <v>12945</v>
      </c>
      <c r="C1102" s="49"/>
      <c r="D1102" s="20" t="s">
        <v>7851</v>
      </c>
      <c r="E1102" s="18">
        <v>95</v>
      </c>
      <c r="F1102" s="18">
        <v>0</v>
      </c>
      <c r="G1102" s="20">
        <v>1</v>
      </c>
    </row>
    <row r="1103" spans="1:7" x14ac:dyDescent="0.25">
      <c r="A1103" s="13">
        <v>1094</v>
      </c>
      <c r="B1103" s="14" t="s">
        <v>377</v>
      </c>
      <c r="C1103" s="49"/>
      <c r="D1103" s="23" t="s">
        <v>7852</v>
      </c>
      <c r="E1103" s="18">
        <v>27</v>
      </c>
      <c r="F1103" s="18">
        <v>8</v>
      </c>
      <c r="G1103" s="20">
        <v>1</v>
      </c>
    </row>
    <row r="1104" spans="1:7" x14ac:dyDescent="0.25">
      <c r="A1104" s="13">
        <v>1095</v>
      </c>
      <c r="B1104" s="14" t="s">
        <v>4093</v>
      </c>
      <c r="C1104" s="49"/>
      <c r="D1104" s="20" t="s">
        <v>7853</v>
      </c>
      <c r="E1104" s="18">
        <v>49</v>
      </c>
      <c r="F1104" s="18">
        <v>9</v>
      </c>
      <c r="G1104" s="20">
        <v>1</v>
      </c>
    </row>
    <row r="1105" spans="1:7" x14ac:dyDescent="0.25">
      <c r="A1105" s="13">
        <v>1096</v>
      </c>
      <c r="B1105" s="14" t="s">
        <v>377</v>
      </c>
      <c r="C1105" s="49"/>
      <c r="D1105" s="21" t="s">
        <v>7854</v>
      </c>
      <c r="E1105" s="22">
        <v>35</v>
      </c>
      <c r="F1105" s="22">
        <v>7</v>
      </c>
      <c r="G1105" s="19">
        <v>1</v>
      </c>
    </row>
    <row r="1106" spans="1:7" x14ac:dyDescent="0.25">
      <c r="A1106" s="13">
        <v>1097</v>
      </c>
      <c r="B1106" s="14" t="s">
        <v>122</v>
      </c>
      <c r="C1106" s="49"/>
      <c r="D1106" s="20" t="s">
        <v>7855</v>
      </c>
      <c r="E1106" s="18">
        <v>70</v>
      </c>
      <c r="F1106" s="18">
        <v>21</v>
      </c>
      <c r="G1106" s="20">
        <v>1</v>
      </c>
    </row>
    <row r="1107" spans="1:7" x14ac:dyDescent="0.25">
      <c r="A1107" s="13">
        <v>1098</v>
      </c>
      <c r="B1107" s="14" t="s">
        <v>5532</v>
      </c>
      <c r="C1107" s="49"/>
      <c r="D1107" s="20" t="s">
        <v>7856</v>
      </c>
      <c r="E1107" s="18">
        <v>75</v>
      </c>
      <c r="F1107" s="18">
        <v>25</v>
      </c>
      <c r="G1107" s="20">
        <v>2</v>
      </c>
    </row>
    <row r="1108" spans="1:7" x14ac:dyDescent="0.25">
      <c r="A1108" s="13">
        <v>1099</v>
      </c>
      <c r="B1108" s="14" t="s">
        <v>377</v>
      </c>
      <c r="C1108" s="49"/>
      <c r="D1108" s="21" t="s">
        <v>7857</v>
      </c>
      <c r="E1108" s="22">
        <v>30</v>
      </c>
      <c r="F1108" s="22">
        <v>15</v>
      </c>
      <c r="G1108" s="19">
        <v>3</v>
      </c>
    </row>
    <row r="1109" spans="1:7" x14ac:dyDescent="0.25">
      <c r="A1109" s="13">
        <v>1100</v>
      </c>
      <c r="B1109" s="14" t="s">
        <v>372</v>
      </c>
      <c r="C1109" s="49"/>
      <c r="D1109" s="21" t="s">
        <v>7858</v>
      </c>
      <c r="E1109" s="18">
        <v>55</v>
      </c>
      <c r="F1109" s="18">
        <v>20</v>
      </c>
      <c r="G1109" s="20">
        <v>2</v>
      </c>
    </row>
    <row r="1110" spans="1:7" x14ac:dyDescent="0.25">
      <c r="A1110" s="13">
        <v>1101</v>
      </c>
      <c r="B1110" s="14" t="s">
        <v>382</v>
      </c>
      <c r="C1110" s="49"/>
      <c r="D1110" s="21" t="s">
        <v>7859</v>
      </c>
      <c r="E1110" s="18">
        <v>20</v>
      </c>
      <c r="F1110" s="18">
        <v>7</v>
      </c>
      <c r="G1110" s="20">
        <v>1</v>
      </c>
    </row>
    <row r="1111" spans="1:7" x14ac:dyDescent="0.25">
      <c r="A1111" s="13">
        <v>1102</v>
      </c>
      <c r="B1111" s="14" t="s">
        <v>4094</v>
      </c>
      <c r="C1111" s="49"/>
      <c r="D1111" s="21" t="s">
        <v>7860</v>
      </c>
      <c r="E1111" s="22">
        <v>20</v>
      </c>
      <c r="F1111" s="22">
        <v>9</v>
      </c>
      <c r="G1111" s="19">
        <v>1</v>
      </c>
    </row>
    <row r="1112" spans="1:7" x14ac:dyDescent="0.25">
      <c r="A1112" s="13">
        <v>1103</v>
      </c>
      <c r="B1112" s="14" t="s">
        <v>373</v>
      </c>
      <c r="C1112" s="49"/>
      <c r="D1112" s="21" t="s">
        <v>7861</v>
      </c>
      <c r="E1112" s="18">
        <v>50</v>
      </c>
      <c r="F1112" s="18">
        <v>100</v>
      </c>
      <c r="G1112" s="20">
        <v>2</v>
      </c>
    </row>
    <row r="1113" spans="1:7" x14ac:dyDescent="0.25">
      <c r="A1113" s="13">
        <v>1104</v>
      </c>
      <c r="B1113" s="14" t="s">
        <v>13400</v>
      </c>
      <c r="C1113" s="49" t="s">
        <v>13511</v>
      </c>
      <c r="D1113" s="21" t="s">
        <v>7862</v>
      </c>
      <c r="E1113" s="22">
        <v>0</v>
      </c>
      <c r="F1113" s="22">
        <v>211</v>
      </c>
      <c r="G1113" s="19">
        <v>1</v>
      </c>
    </row>
    <row r="1114" spans="1:7" x14ac:dyDescent="0.25">
      <c r="A1114" s="13">
        <v>1105</v>
      </c>
      <c r="B1114" s="14" t="s">
        <v>13512</v>
      </c>
      <c r="C1114" s="49"/>
      <c r="D1114" s="23" t="s">
        <v>3890</v>
      </c>
      <c r="E1114" s="18">
        <v>0</v>
      </c>
      <c r="F1114" s="18">
        <v>399</v>
      </c>
      <c r="G1114" s="20">
        <v>7</v>
      </c>
    </row>
    <row r="1115" spans="1:7" x14ac:dyDescent="0.25">
      <c r="A1115" s="13">
        <v>1106</v>
      </c>
      <c r="B1115" s="14" t="s">
        <v>7863</v>
      </c>
      <c r="C1115" s="23" t="s">
        <v>696</v>
      </c>
      <c r="D1115" s="23" t="s">
        <v>5533</v>
      </c>
      <c r="E1115" s="22">
        <v>0</v>
      </c>
      <c r="F1115" s="22">
        <v>23</v>
      </c>
      <c r="G1115" s="19">
        <v>1</v>
      </c>
    </row>
    <row r="1116" spans="1:7" x14ac:dyDescent="0.25">
      <c r="A1116" s="13">
        <v>1107</v>
      </c>
      <c r="B1116" s="14" t="s">
        <v>7864</v>
      </c>
      <c r="C1116" s="23" t="s">
        <v>3833</v>
      </c>
      <c r="D1116" s="23" t="s">
        <v>5534</v>
      </c>
      <c r="E1116" s="22">
        <v>0</v>
      </c>
      <c r="F1116" s="22">
        <v>25</v>
      </c>
      <c r="G1116" s="19">
        <v>1</v>
      </c>
    </row>
    <row r="1117" spans="1:7" ht="25.5" x14ac:dyDescent="0.25">
      <c r="A1117" s="13">
        <v>1108</v>
      </c>
      <c r="B1117" s="14" t="s">
        <v>13513</v>
      </c>
      <c r="C1117" s="20" t="s">
        <v>3834</v>
      </c>
      <c r="D1117" s="21" t="s">
        <v>7865</v>
      </c>
      <c r="E1117" s="18">
        <v>0</v>
      </c>
      <c r="F1117" s="18">
        <v>15</v>
      </c>
      <c r="G1117" s="20">
        <v>2</v>
      </c>
    </row>
    <row r="1118" spans="1:7" x14ac:dyDescent="0.25">
      <c r="A1118" s="13">
        <v>1109</v>
      </c>
      <c r="B1118" s="14" t="s">
        <v>13514</v>
      </c>
      <c r="C1118" s="50" t="s">
        <v>3835</v>
      </c>
      <c r="D1118" s="23" t="s">
        <v>5535</v>
      </c>
      <c r="E1118" s="22">
        <v>0</v>
      </c>
      <c r="F1118" s="18">
        <v>40</v>
      </c>
      <c r="G1118" s="23">
        <v>2</v>
      </c>
    </row>
    <row r="1119" spans="1:7" x14ac:dyDescent="0.25">
      <c r="A1119" s="13">
        <v>1110</v>
      </c>
      <c r="B1119" s="14" t="s">
        <v>13515</v>
      </c>
      <c r="C1119" s="50"/>
      <c r="D1119" s="24" t="s">
        <v>7866</v>
      </c>
      <c r="E1119" s="19" t="s">
        <v>6316</v>
      </c>
      <c r="F1119" s="19" t="s">
        <v>6317</v>
      </c>
      <c r="G1119" s="19">
        <v>4</v>
      </c>
    </row>
    <row r="1120" spans="1:7" x14ac:dyDescent="0.25">
      <c r="A1120" s="13">
        <v>1111</v>
      </c>
      <c r="B1120" s="14" t="s">
        <v>13516</v>
      </c>
      <c r="C1120" s="23" t="s">
        <v>1041</v>
      </c>
      <c r="D1120" s="23" t="s">
        <v>7867</v>
      </c>
      <c r="E1120" s="22">
        <v>0</v>
      </c>
      <c r="F1120" s="22">
        <v>35</v>
      </c>
      <c r="G1120" s="19">
        <v>1</v>
      </c>
    </row>
    <row r="1121" spans="1:7" x14ac:dyDescent="0.25">
      <c r="A1121" s="13">
        <v>1112</v>
      </c>
      <c r="B1121" s="14" t="s">
        <v>7868</v>
      </c>
      <c r="C1121" s="23" t="s">
        <v>3836</v>
      </c>
      <c r="D1121" s="23" t="s">
        <v>7869</v>
      </c>
      <c r="E1121" s="22">
        <v>0</v>
      </c>
      <c r="F1121" s="22">
        <v>3</v>
      </c>
      <c r="G1121" s="19">
        <v>1</v>
      </c>
    </row>
    <row r="1122" spans="1:7" ht="25.5" x14ac:dyDescent="0.25">
      <c r="A1122" s="13">
        <v>1113</v>
      </c>
      <c r="B1122" s="14" t="s">
        <v>13517</v>
      </c>
      <c r="C1122" s="24" t="s">
        <v>3837</v>
      </c>
      <c r="D1122" s="24" t="s">
        <v>7870</v>
      </c>
      <c r="E1122" s="22">
        <v>0</v>
      </c>
      <c r="F1122" s="22">
        <v>35</v>
      </c>
      <c r="G1122" s="19">
        <v>3</v>
      </c>
    </row>
    <row r="1123" spans="1:7" x14ac:dyDescent="0.25">
      <c r="A1123" s="13">
        <v>1114</v>
      </c>
      <c r="B1123" s="14" t="s">
        <v>13518</v>
      </c>
      <c r="C1123" s="23" t="s">
        <v>3838</v>
      </c>
      <c r="D1123" s="23" t="s">
        <v>7871</v>
      </c>
      <c r="E1123" s="22">
        <v>0</v>
      </c>
      <c r="F1123" s="22">
        <v>12</v>
      </c>
      <c r="G1123" s="19">
        <v>3</v>
      </c>
    </row>
    <row r="1124" spans="1:7" x14ac:dyDescent="0.25">
      <c r="A1124" s="13">
        <v>1115</v>
      </c>
      <c r="B1124" s="14" t="s">
        <v>7872</v>
      </c>
      <c r="C1124" s="23" t="s">
        <v>3839</v>
      </c>
      <c r="D1124" s="23" t="s">
        <v>5536</v>
      </c>
      <c r="E1124" s="22">
        <v>0</v>
      </c>
      <c r="F1124" s="22">
        <v>126</v>
      </c>
      <c r="G1124" s="21" t="s">
        <v>3840</v>
      </c>
    </row>
    <row r="1125" spans="1:7" x14ac:dyDescent="0.25">
      <c r="A1125" s="13">
        <v>1116</v>
      </c>
      <c r="B1125" s="14" t="s">
        <v>7873</v>
      </c>
      <c r="C1125" s="23" t="s">
        <v>3841</v>
      </c>
      <c r="D1125" s="23" t="s">
        <v>5537</v>
      </c>
      <c r="E1125" s="22">
        <v>0</v>
      </c>
      <c r="F1125" s="22" t="s">
        <v>6318</v>
      </c>
      <c r="G1125" s="19">
        <v>1</v>
      </c>
    </row>
    <row r="1126" spans="1:7" ht="25.5" x14ac:dyDescent="0.25">
      <c r="A1126" s="13">
        <v>1117</v>
      </c>
      <c r="B1126" s="14" t="s">
        <v>13519</v>
      </c>
      <c r="C1126" s="24" t="s">
        <v>3842</v>
      </c>
      <c r="D1126" s="24" t="s">
        <v>7874</v>
      </c>
      <c r="E1126" s="18">
        <v>84</v>
      </c>
      <c r="F1126" s="18">
        <v>2</v>
      </c>
      <c r="G1126" s="20">
        <v>3</v>
      </c>
    </row>
    <row r="1127" spans="1:7" ht="25.5" x14ac:dyDescent="0.25">
      <c r="A1127" s="13">
        <v>1118</v>
      </c>
      <c r="B1127" s="14" t="s">
        <v>13520</v>
      </c>
      <c r="C1127" s="23" t="s">
        <v>1029</v>
      </c>
      <c r="D1127" s="24" t="s">
        <v>5538</v>
      </c>
      <c r="E1127" s="22">
        <v>0</v>
      </c>
      <c r="F1127" s="22">
        <v>32</v>
      </c>
      <c r="G1127" s="19">
        <v>1</v>
      </c>
    </row>
    <row r="1128" spans="1:7" x14ac:dyDescent="0.25">
      <c r="A1128" s="13">
        <v>1119</v>
      </c>
      <c r="B1128" s="14" t="s">
        <v>12818</v>
      </c>
      <c r="C1128" s="24" t="s">
        <v>3843</v>
      </c>
      <c r="D1128" s="24" t="s">
        <v>7875</v>
      </c>
      <c r="E1128" s="22">
        <v>0</v>
      </c>
      <c r="F1128" s="22">
        <v>186</v>
      </c>
      <c r="G1128" s="19">
        <v>3</v>
      </c>
    </row>
    <row r="1129" spans="1:7" x14ac:dyDescent="0.25">
      <c r="A1129" s="13">
        <v>1120</v>
      </c>
      <c r="B1129" s="14" t="s">
        <v>7876</v>
      </c>
      <c r="C1129" s="23" t="s">
        <v>3844</v>
      </c>
      <c r="D1129" s="23" t="s">
        <v>5537</v>
      </c>
      <c r="E1129" s="22">
        <v>0</v>
      </c>
      <c r="F1129" s="25">
        <v>21</v>
      </c>
      <c r="G1129" s="23">
        <v>1</v>
      </c>
    </row>
    <row r="1130" spans="1:7" x14ac:dyDescent="0.25">
      <c r="A1130" s="13">
        <v>1121</v>
      </c>
      <c r="B1130" s="14" t="s">
        <v>7877</v>
      </c>
      <c r="C1130" s="23" t="s">
        <v>3845</v>
      </c>
      <c r="D1130" s="23" t="s">
        <v>3846</v>
      </c>
      <c r="E1130" s="22">
        <v>0</v>
      </c>
      <c r="F1130" s="22">
        <v>27</v>
      </c>
      <c r="G1130" s="19">
        <v>1</v>
      </c>
    </row>
    <row r="1131" spans="1:7" ht="25.5" x14ac:dyDescent="0.25">
      <c r="A1131" s="13">
        <v>1122</v>
      </c>
      <c r="B1131" s="14" t="s">
        <v>13521</v>
      </c>
      <c r="C1131" s="52" t="s">
        <v>3847</v>
      </c>
      <c r="D1131" s="21" t="s">
        <v>7878</v>
      </c>
      <c r="E1131" s="22">
        <v>46</v>
      </c>
      <c r="F1131" s="22">
        <v>0</v>
      </c>
      <c r="G1131" s="19">
        <v>2</v>
      </c>
    </row>
    <row r="1132" spans="1:7" ht="25.5" x14ac:dyDescent="0.25">
      <c r="A1132" s="13">
        <v>1123</v>
      </c>
      <c r="B1132" s="14" t="s">
        <v>13522</v>
      </c>
      <c r="C1132" s="52"/>
      <c r="D1132" s="21" t="s">
        <v>7878</v>
      </c>
      <c r="E1132" s="22">
        <v>0</v>
      </c>
      <c r="F1132" s="22">
        <v>45</v>
      </c>
      <c r="G1132" s="19">
        <v>2</v>
      </c>
    </row>
    <row r="1133" spans="1:7" x14ac:dyDescent="0.25">
      <c r="A1133" s="13">
        <v>1124</v>
      </c>
      <c r="B1133" s="14" t="s">
        <v>7879</v>
      </c>
      <c r="C1133" s="21" t="s">
        <v>3848</v>
      </c>
      <c r="D1133" s="24" t="s">
        <v>11426</v>
      </c>
      <c r="E1133" s="22"/>
      <c r="F1133" s="22"/>
      <c r="G1133" s="21" t="s">
        <v>2413</v>
      </c>
    </row>
    <row r="1134" spans="1:7" x14ac:dyDescent="0.25">
      <c r="A1134" s="13">
        <v>1125</v>
      </c>
      <c r="B1134" s="14" t="s">
        <v>7880</v>
      </c>
      <c r="C1134" s="23" t="s">
        <v>3849</v>
      </c>
      <c r="D1134" s="21" t="s">
        <v>3850</v>
      </c>
      <c r="E1134" s="25">
        <v>0</v>
      </c>
      <c r="F1134" s="25">
        <v>9</v>
      </c>
      <c r="G1134" s="23">
        <v>1</v>
      </c>
    </row>
    <row r="1135" spans="1:7" ht="25.5" x14ac:dyDescent="0.25">
      <c r="A1135" s="13">
        <v>1126</v>
      </c>
      <c r="B1135" s="14" t="s">
        <v>13523</v>
      </c>
      <c r="C1135" s="23" t="s">
        <v>3851</v>
      </c>
      <c r="D1135" s="23" t="s">
        <v>5549</v>
      </c>
      <c r="E1135" s="25">
        <v>0</v>
      </c>
      <c r="F1135" s="25">
        <v>32</v>
      </c>
      <c r="G1135" s="23">
        <v>2</v>
      </c>
    </row>
    <row r="1136" spans="1:7" x14ac:dyDescent="0.25">
      <c r="A1136" s="13">
        <v>1127</v>
      </c>
      <c r="B1136" s="14" t="s">
        <v>7881</v>
      </c>
      <c r="C1136" s="20" t="s">
        <v>3852</v>
      </c>
      <c r="D1136" s="23" t="s">
        <v>5539</v>
      </c>
      <c r="E1136" s="22">
        <v>0</v>
      </c>
      <c r="F1136" s="22">
        <v>14</v>
      </c>
      <c r="G1136" s="19">
        <v>1</v>
      </c>
    </row>
    <row r="1137" spans="1:7" x14ac:dyDescent="0.25">
      <c r="A1137" s="13">
        <v>1128</v>
      </c>
      <c r="B1137" s="14" t="s">
        <v>13524</v>
      </c>
      <c r="C1137" s="23" t="s">
        <v>3853</v>
      </c>
      <c r="D1137" s="23" t="s">
        <v>5540</v>
      </c>
      <c r="E1137" s="22">
        <v>54</v>
      </c>
      <c r="F1137" s="22">
        <v>46</v>
      </c>
      <c r="G1137" s="19">
        <v>7</v>
      </c>
    </row>
    <row r="1138" spans="1:7" x14ac:dyDescent="0.25">
      <c r="A1138" s="13">
        <v>1129</v>
      </c>
      <c r="B1138" s="14" t="s">
        <v>13525</v>
      </c>
      <c r="C1138" s="24" t="s">
        <v>3854</v>
      </c>
      <c r="D1138" s="24" t="s">
        <v>7882</v>
      </c>
      <c r="E1138" s="22">
        <v>0</v>
      </c>
      <c r="F1138" s="22" t="s">
        <v>6002</v>
      </c>
      <c r="G1138" s="19">
        <v>3</v>
      </c>
    </row>
    <row r="1139" spans="1:7" x14ac:dyDescent="0.25">
      <c r="A1139" s="13">
        <v>1130</v>
      </c>
      <c r="B1139" s="14" t="s">
        <v>7883</v>
      </c>
      <c r="C1139" s="24" t="s">
        <v>735</v>
      </c>
      <c r="D1139" s="24" t="s">
        <v>7884</v>
      </c>
      <c r="E1139" s="18">
        <v>30</v>
      </c>
      <c r="F1139" s="18">
        <v>20</v>
      </c>
      <c r="G1139" s="20">
        <v>3</v>
      </c>
    </row>
    <row r="1140" spans="1:7" x14ac:dyDescent="0.25">
      <c r="A1140" s="13">
        <v>1131</v>
      </c>
      <c r="B1140" s="14" t="s">
        <v>13526</v>
      </c>
      <c r="C1140" s="23" t="s">
        <v>3855</v>
      </c>
      <c r="D1140" s="23" t="s">
        <v>12594</v>
      </c>
      <c r="E1140" s="22">
        <v>35</v>
      </c>
      <c r="F1140" s="22">
        <v>0</v>
      </c>
      <c r="G1140" s="19">
        <v>1</v>
      </c>
    </row>
    <row r="1141" spans="1:7" ht="25.5" x14ac:dyDescent="0.25">
      <c r="A1141" s="13">
        <v>1132</v>
      </c>
      <c r="B1141" s="14" t="s">
        <v>13527</v>
      </c>
      <c r="C1141" s="23" t="s">
        <v>723</v>
      </c>
      <c r="D1141" s="23" t="s">
        <v>5549</v>
      </c>
      <c r="E1141" s="18">
        <v>0</v>
      </c>
      <c r="F1141" s="18">
        <v>70</v>
      </c>
      <c r="G1141" s="20">
        <v>1</v>
      </c>
    </row>
    <row r="1142" spans="1:7" x14ac:dyDescent="0.25">
      <c r="A1142" s="13">
        <v>1133</v>
      </c>
      <c r="B1142" s="14" t="s">
        <v>7885</v>
      </c>
      <c r="C1142" s="20" t="s">
        <v>3856</v>
      </c>
      <c r="D1142" s="23" t="s">
        <v>7886</v>
      </c>
      <c r="E1142" s="22">
        <v>0</v>
      </c>
      <c r="F1142" s="22">
        <v>6</v>
      </c>
      <c r="G1142" s="19">
        <v>1</v>
      </c>
    </row>
    <row r="1143" spans="1:7" ht="25.5" x14ac:dyDescent="0.25">
      <c r="A1143" s="13">
        <v>1134</v>
      </c>
      <c r="B1143" s="14" t="s">
        <v>7887</v>
      </c>
      <c r="C1143" s="23" t="s">
        <v>3857</v>
      </c>
      <c r="D1143" s="23" t="s">
        <v>5541</v>
      </c>
      <c r="E1143" s="22">
        <v>0</v>
      </c>
      <c r="F1143" s="22" t="s">
        <v>6319</v>
      </c>
      <c r="G1143" s="19">
        <v>2</v>
      </c>
    </row>
    <row r="1144" spans="1:7" ht="25.5" x14ac:dyDescent="0.25">
      <c r="A1144" s="13">
        <v>1135</v>
      </c>
      <c r="B1144" s="14" t="s">
        <v>13528</v>
      </c>
      <c r="C1144" s="20" t="s">
        <v>3858</v>
      </c>
      <c r="D1144" s="23" t="s">
        <v>7888</v>
      </c>
      <c r="E1144" s="18">
        <v>0</v>
      </c>
      <c r="F1144" s="18">
        <v>60</v>
      </c>
      <c r="G1144" s="20">
        <v>2</v>
      </c>
    </row>
    <row r="1145" spans="1:7" x14ac:dyDescent="0.25">
      <c r="A1145" s="13">
        <v>1136</v>
      </c>
      <c r="B1145" s="14" t="s">
        <v>7889</v>
      </c>
      <c r="C1145" s="20" t="s">
        <v>3859</v>
      </c>
      <c r="D1145" s="20" t="s">
        <v>4530</v>
      </c>
      <c r="E1145" s="18">
        <v>63</v>
      </c>
      <c r="F1145" s="22">
        <v>0</v>
      </c>
      <c r="G1145" s="20">
        <v>1</v>
      </c>
    </row>
    <row r="1146" spans="1:7" x14ac:dyDescent="0.25">
      <c r="A1146" s="13">
        <v>1137</v>
      </c>
      <c r="B1146" s="14" t="s">
        <v>7890</v>
      </c>
      <c r="C1146" s="23" t="s">
        <v>3860</v>
      </c>
      <c r="D1146" s="23" t="s">
        <v>5542</v>
      </c>
      <c r="E1146" s="22">
        <v>0</v>
      </c>
      <c r="F1146" s="22">
        <v>21</v>
      </c>
      <c r="G1146" s="19">
        <v>1</v>
      </c>
    </row>
    <row r="1147" spans="1:7" x14ac:dyDescent="0.25">
      <c r="A1147" s="13">
        <v>1138</v>
      </c>
      <c r="B1147" s="14" t="s">
        <v>13529</v>
      </c>
      <c r="C1147" s="23" t="s">
        <v>3861</v>
      </c>
      <c r="D1147" s="23" t="s">
        <v>5543</v>
      </c>
      <c r="E1147" s="22">
        <v>0</v>
      </c>
      <c r="F1147" s="22">
        <v>60</v>
      </c>
      <c r="G1147" s="19">
        <v>2</v>
      </c>
    </row>
    <row r="1148" spans="1:7" x14ac:dyDescent="0.25">
      <c r="A1148" s="13">
        <v>1139</v>
      </c>
      <c r="B1148" s="14" t="s">
        <v>13530</v>
      </c>
      <c r="C1148" s="23" t="s">
        <v>5544</v>
      </c>
      <c r="D1148" s="23" t="s">
        <v>7891</v>
      </c>
      <c r="E1148" s="19">
        <v>0</v>
      </c>
      <c r="F1148" s="19">
        <v>250</v>
      </c>
      <c r="G1148" s="19">
        <v>1</v>
      </c>
    </row>
    <row r="1149" spans="1:7" x14ac:dyDescent="0.25">
      <c r="A1149" s="13">
        <v>1140</v>
      </c>
      <c r="B1149" s="14" t="s">
        <v>13531</v>
      </c>
      <c r="C1149" s="23" t="s">
        <v>3862</v>
      </c>
      <c r="D1149" s="23" t="s">
        <v>7892</v>
      </c>
      <c r="E1149" s="18">
        <v>40</v>
      </c>
      <c r="F1149" s="18">
        <v>0</v>
      </c>
      <c r="G1149" s="23">
        <v>5</v>
      </c>
    </row>
    <row r="1150" spans="1:7" x14ac:dyDescent="0.25">
      <c r="A1150" s="13">
        <v>1141</v>
      </c>
      <c r="B1150" s="14" t="s">
        <v>13532</v>
      </c>
      <c r="C1150" s="21" t="s">
        <v>3863</v>
      </c>
      <c r="D1150" s="23" t="s">
        <v>7893</v>
      </c>
      <c r="E1150" s="22">
        <v>0</v>
      </c>
      <c r="F1150" s="22">
        <v>18</v>
      </c>
      <c r="G1150" s="19">
        <v>1</v>
      </c>
    </row>
    <row r="1151" spans="1:7" x14ac:dyDescent="0.25">
      <c r="A1151" s="13">
        <v>1142</v>
      </c>
      <c r="B1151" s="14" t="s">
        <v>7894</v>
      </c>
      <c r="C1151" s="24" t="s">
        <v>3864</v>
      </c>
      <c r="D1151" s="24" t="s">
        <v>7895</v>
      </c>
      <c r="E1151" s="22">
        <v>14</v>
      </c>
      <c r="F1151" s="22">
        <v>1</v>
      </c>
      <c r="G1151" s="19">
        <v>2</v>
      </c>
    </row>
    <row r="1152" spans="1:7" x14ac:dyDescent="0.25">
      <c r="A1152" s="13">
        <v>1143</v>
      </c>
      <c r="B1152" s="14" t="s">
        <v>7896</v>
      </c>
      <c r="C1152" s="23" t="s">
        <v>3865</v>
      </c>
      <c r="D1152" s="23" t="s">
        <v>5533</v>
      </c>
      <c r="E1152" s="22">
        <v>0</v>
      </c>
      <c r="F1152" s="22" t="s">
        <v>6320</v>
      </c>
      <c r="G1152" s="19">
        <v>1</v>
      </c>
    </row>
    <row r="1153" spans="1:7" ht="25.5" x14ac:dyDescent="0.25">
      <c r="A1153" s="13">
        <v>1144</v>
      </c>
      <c r="B1153" s="14" t="s">
        <v>7897</v>
      </c>
      <c r="C1153" s="23" t="s">
        <v>5545</v>
      </c>
      <c r="D1153" s="23" t="s">
        <v>3866</v>
      </c>
      <c r="E1153" s="22">
        <v>0</v>
      </c>
      <c r="F1153" s="22">
        <v>80</v>
      </c>
      <c r="G1153" s="19">
        <v>1</v>
      </c>
    </row>
    <row r="1154" spans="1:7" ht="25.5" x14ac:dyDescent="0.25">
      <c r="A1154" s="13">
        <v>1145</v>
      </c>
      <c r="B1154" s="14" t="s">
        <v>13533</v>
      </c>
      <c r="C1154" s="23" t="s">
        <v>3867</v>
      </c>
      <c r="D1154" s="23" t="s">
        <v>7898</v>
      </c>
      <c r="E1154" s="18">
        <v>0</v>
      </c>
      <c r="F1154" s="18">
        <v>50</v>
      </c>
      <c r="G1154" s="20">
        <v>2</v>
      </c>
    </row>
    <row r="1155" spans="1:7" x14ac:dyDescent="0.25">
      <c r="A1155" s="13">
        <v>1146</v>
      </c>
      <c r="B1155" s="14" t="s">
        <v>13534</v>
      </c>
      <c r="C1155" s="23" t="s">
        <v>3868</v>
      </c>
      <c r="D1155" s="23" t="s">
        <v>5546</v>
      </c>
      <c r="E1155" s="18">
        <v>0</v>
      </c>
      <c r="F1155" s="18">
        <v>30</v>
      </c>
      <c r="G1155" s="20">
        <v>1</v>
      </c>
    </row>
    <row r="1156" spans="1:7" x14ac:dyDescent="0.25">
      <c r="A1156" s="13">
        <v>1147</v>
      </c>
      <c r="B1156" s="14" t="s">
        <v>13535</v>
      </c>
      <c r="C1156" s="23" t="s">
        <v>3869</v>
      </c>
      <c r="D1156" s="23" t="s">
        <v>7899</v>
      </c>
      <c r="E1156" s="22">
        <v>38</v>
      </c>
      <c r="F1156" s="22">
        <v>60</v>
      </c>
      <c r="G1156" s="19">
        <v>3</v>
      </c>
    </row>
    <row r="1157" spans="1:7" ht="25.5" x14ac:dyDescent="0.25">
      <c r="A1157" s="13">
        <v>1148</v>
      </c>
      <c r="B1157" s="14" t="s">
        <v>7900</v>
      </c>
      <c r="C1157" s="24" t="s">
        <v>3870</v>
      </c>
      <c r="D1157" s="21" t="s">
        <v>7901</v>
      </c>
      <c r="E1157" s="18">
        <v>0</v>
      </c>
      <c r="F1157" s="18">
        <v>8</v>
      </c>
      <c r="G1157" s="20">
        <v>1</v>
      </c>
    </row>
    <row r="1158" spans="1:7" x14ac:dyDescent="0.25">
      <c r="A1158" s="13">
        <v>1149</v>
      </c>
      <c r="B1158" s="14" t="s">
        <v>7902</v>
      </c>
      <c r="C1158" s="20" t="s">
        <v>3871</v>
      </c>
      <c r="D1158" s="23" t="s">
        <v>7903</v>
      </c>
      <c r="E1158" s="18">
        <v>0</v>
      </c>
      <c r="F1158" s="18">
        <v>9</v>
      </c>
      <c r="G1158" s="20">
        <v>1</v>
      </c>
    </row>
    <row r="1159" spans="1:7" ht="25.5" x14ac:dyDescent="0.25">
      <c r="A1159" s="13">
        <v>1150</v>
      </c>
      <c r="B1159" s="14" t="s">
        <v>13536</v>
      </c>
      <c r="C1159" s="23" t="s">
        <v>3872</v>
      </c>
      <c r="D1159" s="23" t="s">
        <v>7904</v>
      </c>
      <c r="E1159" s="25">
        <v>0</v>
      </c>
      <c r="F1159" s="22">
        <v>200</v>
      </c>
      <c r="G1159" s="23">
        <v>1</v>
      </c>
    </row>
    <row r="1160" spans="1:7" ht="25.5" x14ac:dyDescent="0.25">
      <c r="A1160" s="13">
        <v>1151</v>
      </c>
      <c r="B1160" s="14" t="s">
        <v>13537</v>
      </c>
      <c r="C1160" s="50" t="s">
        <v>3873</v>
      </c>
      <c r="D1160" s="23" t="s">
        <v>7905</v>
      </c>
      <c r="E1160" s="22" t="s">
        <v>6321</v>
      </c>
      <c r="F1160" s="22">
        <v>0</v>
      </c>
      <c r="G1160" s="19">
        <v>2</v>
      </c>
    </row>
    <row r="1161" spans="1:7" ht="25.5" x14ac:dyDescent="0.25">
      <c r="A1161" s="13">
        <v>1152</v>
      </c>
      <c r="B1161" s="14" t="s">
        <v>13538</v>
      </c>
      <c r="C1161" s="50"/>
      <c r="D1161" s="23" t="s">
        <v>7905</v>
      </c>
      <c r="E1161" s="22">
        <v>0</v>
      </c>
      <c r="F1161" s="22">
        <v>28</v>
      </c>
      <c r="G1161" s="19">
        <v>1</v>
      </c>
    </row>
    <row r="1162" spans="1:7" ht="25.5" x14ac:dyDescent="0.25">
      <c r="A1162" s="13">
        <v>1153</v>
      </c>
      <c r="B1162" s="14" t="s">
        <v>13539</v>
      </c>
      <c r="C1162" s="23" t="s">
        <v>3874</v>
      </c>
      <c r="D1162" s="23" t="s">
        <v>3875</v>
      </c>
      <c r="E1162" s="22">
        <v>12</v>
      </c>
      <c r="F1162" s="22">
        <v>2</v>
      </c>
      <c r="G1162" s="19">
        <v>1</v>
      </c>
    </row>
    <row r="1163" spans="1:7" x14ac:dyDescent="0.25">
      <c r="A1163" s="13">
        <v>1154</v>
      </c>
      <c r="B1163" s="14" t="s">
        <v>13540</v>
      </c>
      <c r="C1163" s="20" t="s">
        <v>3876</v>
      </c>
      <c r="D1163" s="24" t="s">
        <v>7906</v>
      </c>
      <c r="E1163" s="20">
        <v>0</v>
      </c>
      <c r="F1163" s="20">
        <v>47</v>
      </c>
      <c r="G1163" s="20">
        <v>3</v>
      </c>
    </row>
    <row r="1164" spans="1:7" ht="25.5" x14ac:dyDescent="0.25">
      <c r="A1164" s="13">
        <v>1155</v>
      </c>
      <c r="B1164" s="14" t="s">
        <v>13541</v>
      </c>
      <c r="C1164" s="23" t="s">
        <v>7907</v>
      </c>
      <c r="D1164" s="23" t="s">
        <v>7869</v>
      </c>
      <c r="E1164" s="22">
        <v>0</v>
      </c>
      <c r="F1164" s="22">
        <v>118</v>
      </c>
      <c r="G1164" s="19">
        <v>2</v>
      </c>
    </row>
    <row r="1165" spans="1:7" ht="25.5" x14ac:dyDescent="0.25">
      <c r="A1165" s="13">
        <v>1156</v>
      </c>
      <c r="B1165" s="14" t="s">
        <v>13542</v>
      </c>
      <c r="C1165" s="24" t="s">
        <v>3877</v>
      </c>
      <c r="D1165" s="24" t="s">
        <v>7908</v>
      </c>
      <c r="E1165" s="22">
        <v>0</v>
      </c>
      <c r="F1165" s="22" t="s">
        <v>6322</v>
      </c>
      <c r="G1165" s="19">
        <v>1</v>
      </c>
    </row>
    <row r="1166" spans="1:7" ht="25.5" x14ac:dyDescent="0.25">
      <c r="A1166" s="13">
        <v>1157</v>
      </c>
      <c r="B1166" s="14" t="s">
        <v>13543</v>
      </c>
      <c r="C1166" s="23" t="s">
        <v>5547</v>
      </c>
      <c r="D1166" s="23" t="s">
        <v>7909</v>
      </c>
      <c r="E1166" s="22">
        <v>70</v>
      </c>
      <c r="F1166" s="22">
        <v>0</v>
      </c>
      <c r="G1166" s="19">
        <v>2</v>
      </c>
    </row>
    <row r="1167" spans="1:7" ht="25.5" x14ac:dyDescent="0.25">
      <c r="A1167" s="13">
        <v>1158</v>
      </c>
      <c r="B1167" s="14" t="s">
        <v>13544</v>
      </c>
      <c r="C1167" s="23" t="s">
        <v>3878</v>
      </c>
      <c r="D1167" s="23" t="s">
        <v>5548</v>
      </c>
      <c r="E1167" s="25">
        <v>0</v>
      </c>
      <c r="F1167" s="25">
        <v>250</v>
      </c>
      <c r="G1167" s="23">
        <v>2</v>
      </c>
    </row>
    <row r="1168" spans="1:7" x14ac:dyDescent="0.25">
      <c r="A1168" s="13">
        <v>1159</v>
      </c>
      <c r="B1168" s="14" t="s">
        <v>13545</v>
      </c>
      <c r="C1168" s="50" t="s">
        <v>3879</v>
      </c>
      <c r="D1168" s="23" t="s">
        <v>5549</v>
      </c>
      <c r="E1168" s="22">
        <v>0</v>
      </c>
      <c r="F1168" s="22" t="s">
        <v>6050</v>
      </c>
      <c r="G1168" s="19">
        <v>1</v>
      </c>
    </row>
    <row r="1169" spans="1:7" ht="25.5" x14ac:dyDescent="0.25">
      <c r="A1169" s="13">
        <v>1160</v>
      </c>
      <c r="B1169" s="14" t="s">
        <v>13546</v>
      </c>
      <c r="C1169" s="50"/>
      <c r="D1169" s="23" t="s">
        <v>5549</v>
      </c>
      <c r="E1169" s="22">
        <v>0</v>
      </c>
      <c r="F1169" s="22" t="s">
        <v>6323</v>
      </c>
      <c r="G1169" s="19">
        <v>1</v>
      </c>
    </row>
    <row r="1170" spans="1:7" ht="25.5" x14ac:dyDescent="0.25">
      <c r="A1170" s="13">
        <v>1161</v>
      </c>
      <c r="B1170" s="14" t="s">
        <v>13547</v>
      </c>
      <c r="C1170" s="20" t="s">
        <v>3880</v>
      </c>
      <c r="D1170" s="23" t="s">
        <v>3881</v>
      </c>
      <c r="E1170" s="22">
        <v>0</v>
      </c>
      <c r="F1170" s="22">
        <v>100</v>
      </c>
      <c r="G1170" s="19">
        <v>1</v>
      </c>
    </row>
    <row r="1171" spans="1:7" x14ac:dyDescent="0.25">
      <c r="A1171" s="13">
        <v>1162</v>
      </c>
      <c r="B1171" s="14" t="s">
        <v>13548</v>
      </c>
      <c r="C1171" s="23" t="s">
        <v>3882</v>
      </c>
      <c r="D1171" s="23" t="s">
        <v>5533</v>
      </c>
      <c r="E1171" s="22">
        <v>0</v>
      </c>
      <c r="F1171" s="22" t="s">
        <v>6324</v>
      </c>
      <c r="G1171" s="19">
        <v>2</v>
      </c>
    </row>
    <row r="1172" spans="1:7" x14ac:dyDescent="0.25">
      <c r="A1172" s="13">
        <v>1163</v>
      </c>
      <c r="B1172" s="14" t="s">
        <v>7910</v>
      </c>
      <c r="C1172" s="23" t="s">
        <v>3883</v>
      </c>
      <c r="D1172" s="21" t="s">
        <v>7901</v>
      </c>
      <c r="E1172" s="22">
        <v>0</v>
      </c>
      <c r="F1172" s="22">
        <v>10</v>
      </c>
      <c r="G1172" s="19">
        <v>1</v>
      </c>
    </row>
    <row r="1173" spans="1:7" x14ac:dyDescent="0.25">
      <c r="A1173" s="13">
        <v>1164</v>
      </c>
      <c r="B1173" s="14" t="s">
        <v>13549</v>
      </c>
      <c r="C1173" s="23" t="s">
        <v>3884</v>
      </c>
      <c r="D1173" s="23" t="s">
        <v>7911</v>
      </c>
      <c r="E1173" s="22">
        <v>0</v>
      </c>
      <c r="F1173" s="22">
        <v>60</v>
      </c>
      <c r="G1173" s="19">
        <v>1</v>
      </c>
    </row>
    <row r="1174" spans="1:7" x14ac:dyDescent="0.25">
      <c r="A1174" s="13">
        <v>1165</v>
      </c>
      <c r="B1174" s="14" t="s">
        <v>13550</v>
      </c>
      <c r="C1174" s="24" t="s">
        <v>3885</v>
      </c>
      <c r="D1174" s="21" t="s">
        <v>7912</v>
      </c>
      <c r="E1174" s="18">
        <v>0</v>
      </c>
      <c r="F1174" s="18">
        <v>10</v>
      </c>
      <c r="G1174" s="20">
        <v>1</v>
      </c>
    </row>
    <row r="1175" spans="1:7" ht="25.5" x14ac:dyDescent="0.25">
      <c r="A1175" s="13">
        <v>1166</v>
      </c>
      <c r="B1175" s="14" t="s">
        <v>13551</v>
      </c>
      <c r="C1175" s="21" t="s">
        <v>3886</v>
      </c>
      <c r="D1175" s="23" t="s">
        <v>7891</v>
      </c>
      <c r="E1175" s="22">
        <v>0</v>
      </c>
      <c r="F1175" s="22">
        <v>250</v>
      </c>
      <c r="G1175" s="19">
        <v>4</v>
      </c>
    </row>
    <row r="1176" spans="1:7" x14ac:dyDescent="0.25">
      <c r="A1176" s="13">
        <v>1167</v>
      </c>
      <c r="B1176" s="14" t="s">
        <v>7913</v>
      </c>
      <c r="C1176" s="23" t="s">
        <v>3887</v>
      </c>
      <c r="D1176" s="23" t="s">
        <v>7903</v>
      </c>
      <c r="E1176" s="25">
        <v>0</v>
      </c>
      <c r="F1176" s="25">
        <v>10</v>
      </c>
      <c r="G1176" s="23">
        <v>1</v>
      </c>
    </row>
    <row r="1177" spans="1:7" x14ac:dyDescent="0.25">
      <c r="A1177" s="13">
        <v>1168</v>
      </c>
      <c r="B1177" s="14" t="s">
        <v>7914</v>
      </c>
      <c r="C1177" s="23" t="s">
        <v>3888</v>
      </c>
      <c r="D1177" s="23" t="s">
        <v>5550</v>
      </c>
      <c r="E1177" s="22">
        <v>0</v>
      </c>
      <c r="F1177" s="22">
        <v>77</v>
      </c>
      <c r="G1177" s="19">
        <v>1</v>
      </c>
    </row>
    <row r="1178" spans="1:7" ht="25.5" x14ac:dyDescent="0.25">
      <c r="A1178" s="13">
        <v>1169</v>
      </c>
      <c r="B1178" s="14" t="s">
        <v>12819</v>
      </c>
      <c r="C1178" s="20" t="s">
        <v>3889</v>
      </c>
      <c r="D1178" s="23" t="s">
        <v>3890</v>
      </c>
      <c r="E1178" s="18">
        <v>0</v>
      </c>
      <c r="F1178" s="18">
        <v>15</v>
      </c>
      <c r="G1178" s="20">
        <v>1</v>
      </c>
    </row>
    <row r="1179" spans="1:7" x14ac:dyDescent="0.25">
      <c r="A1179" s="13">
        <v>1170</v>
      </c>
      <c r="B1179" s="14" t="s">
        <v>13552</v>
      </c>
      <c r="C1179" s="49" t="s">
        <v>5404</v>
      </c>
      <c r="D1179" s="23" t="s">
        <v>7915</v>
      </c>
      <c r="E1179" s="22">
        <v>337</v>
      </c>
      <c r="F1179" s="22">
        <v>74</v>
      </c>
      <c r="G1179" s="19">
        <v>11</v>
      </c>
    </row>
    <row r="1180" spans="1:7" x14ac:dyDescent="0.25">
      <c r="A1180" s="13">
        <v>1171</v>
      </c>
      <c r="B1180" s="14" t="s">
        <v>13553</v>
      </c>
      <c r="C1180" s="49"/>
      <c r="D1180" s="21" t="s">
        <v>3891</v>
      </c>
      <c r="E1180" s="22">
        <v>285</v>
      </c>
      <c r="F1180" s="22">
        <v>0</v>
      </c>
      <c r="G1180" s="19">
        <v>4</v>
      </c>
    </row>
    <row r="1181" spans="1:7" x14ac:dyDescent="0.25">
      <c r="A1181" s="13">
        <v>1172</v>
      </c>
      <c r="B1181" s="14" t="s">
        <v>12820</v>
      </c>
      <c r="C1181" s="24" t="s">
        <v>3892</v>
      </c>
      <c r="D1181" s="24" t="s">
        <v>7916</v>
      </c>
      <c r="E1181" s="22">
        <v>340</v>
      </c>
      <c r="F1181" s="22">
        <v>160</v>
      </c>
      <c r="G1181" s="19">
        <v>9</v>
      </c>
    </row>
    <row r="1182" spans="1:7" x14ac:dyDescent="0.25">
      <c r="A1182" s="13">
        <v>1173</v>
      </c>
      <c r="B1182" s="14" t="s">
        <v>13554</v>
      </c>
      <c r="C1182" s="23" t="s">
        <v>3893</v>
      </c>
      <c r="D1182" s="23" t="s">
        <v>7917</v>
      </c>
      <c r="E1182" s="22">
        <v>0</v>
      </c>
      <c r="F1182" s="22">
        <v>15</v>
      </c>
      <c r="G1182" s="19">
        <v>1</v>
      </c>
    </row>
    <row r="1183" spans="1:7" x14ac:dyDescent="0.25">
      <c r="A1183" s="13">
        <v>1174</v>
      </c>
      <c r="B1183" s="14" t="s">
        <v>3894</v>
      </c>
      <c r="C1183" s="52" t="s">
        <v>12821</v>
      </c>
      <c r="D1183" s="21" t="s">
        <v>3895</v>
      </c>
      <c r="E1183" s="22">
        <v>19</v>
      </c>
      <c r="F1183" s="22">
        <v>29</v>
      </c>
      <c r="G1183" s="19">
        <v>5</v>
      </c>
    </row>
    <row r="1184" spans="1:7" x14ac:dyDescent="0.25">
      <c r="A1184" s="13">
        <v>1175</v>
      </c>
      <c r="B1184" s="14" t="s">
        <v>126</v>
      </c>
      <c r="C1184" s="52"/>
      <c r="D1184" s="21" t="s">
        <v>3896</v>
      </c>
      <c r="E1184" s="22">
        <v>0</v>
      </c>
      <c r="F1184" s="22" t="s">
        <v>6325</v>
      </c>
      <c r="G1184" s="19">
        <v>1</v>
      </c>
    </row>
    <row r="1185" spans="1:7" x14ac:dyDescent="0.25">
      <c r="A1185" s="13">
        <v>1176</v>
      </c>
      <c r="B1185" s="14" t="s">
        <v>13555</v>
      </c>
      <c r="C1185" s="24" t="s">
        <v>12822</v>
      </c>
      <c r="D1185" s="21" t="s">
        <v>3891</v>
      </c>
      <c r="E1185" s="22">
        <v>40</v>
      </c>
      <c r="F1185" s="22">
        <v>4</v>
      </c>
      <c r="G1185" s="19">
        <v>2</v>
      </c>
    </row>
    <row r="1186" spans="1:7" x14ac:dyDescent="0.25">
      <c r="A1186" s="13">
        <v>1177</v>
      </c>
      <c r="B1186" s="14" t="s">
        <v>126</v>
      </c>
      <c r="C1186" s="24" t="s">
        <v>13556</v>
      </c>
      <c r="D1186" s="21" t="s">
        <v>7915</v>
      </c>
      <c r="E1186" s="22">
        <v>20</v>
      </c>
      <c r="F1186" s="22">
        <v>17</v>
      </c>
      <c r="G1186" s="19">
        <v>2</v>
      </c>
    </row>
    <row r="1187" spans="1:7" x14ac:dyDescent="0.25">
      <c r="A1187" s="13">
        <v>1178</v>
      </c>
      <c r="B1187" s="14" t="s">
        <v>126</v>
      </c>
      <c r="C1187" s="24" t="s">
        <v>13557</v>
      </c>
      <c r="D1187" s="23" t="s">
        <v>7848</v>
      </c>
      <c r="E1187" s="22">
        <v>0</v>
      </c>
      <c r="F1187" s="25" t="s">
        <v>6326</v>
      </c>
      <c r="G1187" s="19">
        <v>1</v>
      </c>
    </row>
    <row r="1188" spans="1:7" x14ac:dyDescent="0.25">
      <c r="A1188" s="13">
        <v>1179</v>
      </c>
      <c r="B1188" s="14" t="s">
        <v>23</v>
      </c>
      <c r="C1188" s="20" t="s">
        <v>4366</v>
      </c>
      <c r="D1188" s="23" t="s">
        <v>7918</v>
      </c>
      <c r="E1188" s="25">
        <v>0</v>
      </c>
      <c r="F1188" s="25">
        <v>185</v>
      </c>
      <c r="G1188" s="23">
        <v>2</v>
      </c>
    </row>
    <row r="1189" spans="1:7" ht="25.5" x14ac:dyDescent="0.25">
      <c r="A1189" s="13">
        <v>1180</v>
      </c>
      <c r="B1189" s="14" t="s">
        <v>12823</v>
      </c>
      <c r="C1189" s="23" t="s">
        <v>12924</v>
      </c>
      <c r="D1189" s="23" t="s">
        <v>3897</v>
      </c>
      <c r="E1189" s="25">
        <v>297</v>
      </c>
      <c r="F1189" s="25">
        <v>36</v>
      </c>
      <c r="G1189" s="23">
        <v>8</v>
      </c>
    </row>
    <row r="1190" spans="1:7" x14ac:dyDescent="0.25">
      <c r="A1190" s="13">
        <v>1181</v>
      </c>
      <c r="B1190" s="14" t="s">
        <v>13558</v>
      </c>
      <c r="C1190" s="24" t="s">
        <v>12824</v>
      </c>
      <c r="D1190" s="21" t="s">
        <v>3898</v>
      </c>
      <c r="E1190" s="18">
        <v>0</v>
      </c>
      <c r="F1190" s="18">
        <v>35</v>
      </c>
      <c r="G1190" s="20">
        <v>1</v>
      </c>
    </row>
    <row r="1191" spans="1:7" x14ac:dyDescent="0.25">
      <c r="A1191" s="13">
        <v>1182</v>
      </c>
      <c r="B1191" s="14" t="s">
        <v>13559</v>
      </c>
      <c r="C1191" s="23" t="s">
        <v>13560</v>
      </c>
      <c r="D1191" s="23" t="s">
        <v>7919</v>
      </c>
      <c r="E1191" s="25" t="s">
        <v>6327</v>
      </c>
      <c r="F1191" s="25">
        <v>0</v>
      </c>
      <c r="G1191" s="23">
        <v>2</v>
      </c>
    </row>
    <row r="1192" spans="1:7" x14ac:dyDescent="0.25">
      <c r="A1192" s="13">
        <v>1183</v>
      </c>
      <c r="B1192" s="14" t="s">
        <v>23</v>
      </c>
      <c r="C1192" s="23" t="s">
        <v>13561</v>
      </c>
      <c r="D1192" s="23" t="s">
        <v>7920</v>
      </c>
      <c r="E1192" s="18">
        <v>0</v>
      </c>
      <c r="F1192" s="18">
        <v>23</v>
      </c>
      <c r="G1192" s="23">
        <v>2</v>
      </c>
    </row>
    <row r="1193" spans="1:7" x14ac:dyDescent="0.25">
      <c r="A1193" s="13">
        <v>1184</v>
      </c>
      <c r="B1193" s="14" t="s">
        <v>13562</v>
      </c>
      <c r="C1193" s="49" t="s">
        <v>12825</v>
      </c>
      <c r="D1193" s="20" t="s">
        <v>7921</v>
      </c>
      <c r="E1193" s="18">
        <v>55</v>
      </c>
      <c r="F1193" s="18">
        <v>85</v>
      </c>
      <c r="G1193" s="20">
        <v>3</v>
      </c>
    </row>
    <row r="1194" spans="1:7" x14ac:dyDescent="0.25">
      <c r="A1194" s="13">
        <v>1185</v>
      </c>
      <c r="B1194" s="14" t="s">
        <v>13562</v>
      </c>
      <c r="C1194" s="49"/>
      <c r="D1194" s="21" t="s">
        <v>7922</v>
      </c>
      <c r="E1194" s="22">
        <v>32</v>
      </c>
      <c r="F1194" s="22">
        <v>15</v>
      </c>
      <c r="G1194" s="19">
        <v>1</v>
      </c>
    </row>
    <row r="1195" spans="1:7" x14ac:dyDescent="0.25">
      <c r="A1195" s="13">
        <v>1186</v>
      </c>
      <c r="B1195" s="14" t="s">
        <v>13562</v>
      </c>
      <c r="C1195" s="49"/>
      <c r="D1195" s="24" t="s">
        <v>7923</v>
      </c>
      <c r="E1195" s="18">
        <v>34</v>
      </c>
      <c r="F1195" s="18">
        <v>12</v>
      </c>
      <c r="G1195" s="20">
        <v>2</v>
      </c>
    </row>
    <row r="1196" spans="1:7" x14ac:dyDescent="0.25">
      <c r="A1196" s="13">
        <v>1187</v>
      </c>
      <c r="B1196" s="14" t="s">
        <v>13562</v>
      </c>
      <c r="C1196" s="49"/>
      <c r="D1196" s="24" t="s">
        <v>7924</v>
      </c>
      <c r="E1196" s="18">
        <v>57</v>
      </c>
      <c r="F1196" s="18">
        <v>85</v>
      </c>
      <c r="G1196" s="20">
        <v>3</v>
      </c>
    </row>
    <row r="1197" spans="1:7" x14ac:dyDescent="0.25">
      <c r="A1197" s="13">
        <v>1188</v>
      </c>
      <c r="B1197" s="14" t="s">
        <v>13562</v>
      </c>
      <c r="C1197" s="49"/>
      <c r="D1197" s="20" t="s">
        <v>7925</v>
      </c>
      <c r="E1197" s="22">
        <v>50</v>
      </c>
      <c r="F1197" s="22">
        <v>75</v>
      </c>
      <c r="G1197" s="19">
        <v>2</v>
      </c>
    </row>
    <row r="1198" spans="1:7" x14ac:dyDescent="0.25">
      <c r="A1198" s="13">
        <v>1189</v>
      </c>
      <c r="B1198" s="14" t="s">
        <v>13562</v>
      </c>
      <c r="C1198" s="49"/>
      <c r="D1198" s="23" t="s">
        <v>7926</v>
      </c>
      <c r="E1198" s="18">
        <v>50</v>
      </c>
      <c r="F1198" s="18">
        <v>89</v>
      </c>
      <c r="G1198" s="20">
        <v>3</v>
      </c>
    </row>
    <row r="1199" spans="1:7" x14ac:dyDescent="0.25">
      <c r="A1199" s="13">
        <v>1190</v>
      </c>
      <c r="B1199" s="14" t="s">
        <v>13562</v>
      </c>
      <c r="C1199" s="49"/>
      <c r="D1199" s="23" t="s">
        <v>7927</v>
      </c>
      <c r="E1199" s="18">
        <v>57</v>
      </c>
      <c r="F1199" s="18">
        <v>55</v>
      </c>
      <c r="G1199" s="20">
        <v>3</v>
      </c>
    </row>
    <row r="1200" spans="1:7" x14ac:dyDescent="0.25">
      <c r="A1200" s="13">
        <v>1191</v>
      </c>
      <c r="B1200" s="14" t="s">
        <v>13562</v>
      </c>
      <c r="C1200" s="49"/>
      <c r="D1200" s="23" t="s">
        <v>7928</v>
      </c>
      <c r="E1200" s="18">
        <v>40</v>
      </c>
      <c r="F1200" s="18">
        <v>47</v>
      </c>
      <c r="G1200" s="20">
        <v>3</v>
      </c>
    </row>
    <row r="1201" spans="1:7" x14ac:dyDescent="0.25">
      <c r="A1201" s="13">
        <v>1192</v>
      </c>
      <c r="B1201" s="14" t="s">
        <v>13562</v>
      </c>
      <c r="C1201" s="49"/>
      <c r="D1201" s="23" t="s">
        <v>7929</v>
      </c>
      <c r="E1201" s="18">
        <v>45</v>
      </c>
      <c r="F1201" s="18">
        <v>85</v>
      </c>
      <c r="G1201" s="20">
        <v>4</v>
      </c>
    </row>
    <row r="1202" spans="1:7" ht="25.5" x14ac:dyDescent="0.25">
      <c r="A1202" s="13">
        <v>1193</v>
      </c>
      <c r="B1202" s="14" t="s">
        <v>13563</v>
      </c>
      <c r="C1202" s="23" t="s">
        <v>3899</v>
      </c>
      <c r="D1202" s="21" t="s">
        <v>7930</v>
      </c>
      <c r="E1202" s="18" t="s">
        <v>6328</v>
      </c>
      <c r="F1202" s="18">
        <v>6</v>
      </c>
      <c r="G1202" s="20">
        <v>9</v>
      </c>
    </row>
    <row r="1203" spans="1:7" x14ac:dyDescent="0.25">
      <c r="A1203" s="13">
        <v>1194</v>
      </c>
      <c r="B1203" s="14" t="s">
        <v>13035</v>
      </c>
      <c r="C1203" s="49" t="s">
        <v>7931</v>
      </c>
      <c r="D1203" s="20" t="s">
        <v>7932</v>
      </c>
      <c r="E1203" s="18">
        <v>45</v>
      </c>
      <c r="F1203" s="18">
        <v>6</v>
      </c>
      <c r="G1203" s="19">
        <v>3</v>
      </c>
    </row>
    <row r="1204" spans="1:7" x14ac:dyDescent="0.25">
      <c r="A1204" s="13">
        <v>1195</v>
      </c>
      <c r="B1204" s="14" t="s">
        <v>13035</v>
      </c>
      <c r="C1204" s="49"/>
      <c r="D1204" s="21" t="s">
        <v>3900</v>
      </c>
      <c r="E1204" s="18">
        <v>36</v>
      </c>
      <c r="F1204" s="18">
        <v>0</v>
      </c>
      <c r="G1204" s="19">
        <v>3</v>
      </c>
    </row>
    <row r="1205" spans="1:7" x14ac:dyDescent="0.25">
      <c r="A1205" s="13">
        <v>1196</v>
      </c>
      <c r="B1205" s="14" t="s">
        <v>7933</v>
      </c>
      <c r="C1205" s="23" t="s">
        <v>3901</v>
      </c>
      <c r="D1205" s="23" t="s">
        <v>7934</v>
      </c>
      <c r="E1205" s="18">
        <v>0</v>
      </c>
      <c r="F1205" s="18" t="s">
        <v>6329</v>
      </c>
      <c r="G1205" s="23">
        <v>1</v>
      </c>
    </row>
    <row r="1206" spans="1:7" x14ac:dyDescent="0.25">
      <c r="A1206" s="13">
        <v>1197</v>
      </c>
      <c r="B1206" s="14" t="s">
        <v>7935</v>
      </c>
      <c r="C1206" s="23" t="s">
        <v>3902</v>
      </c>
      <c r="D1206" s="23" t="s">
        <v>7934</v>
      </c>
      <c r="E1206" s="18" t="s">
        <v>6122</v>
      </c>
      <c r="F1206" s="18">
        <v>4</v>
      </c>
      <c r="G1206" s="23">
        <v>1</v>
      </c>
    </row>
    <row r="1207" spans="1:7" x14ac:dyDescent="0.25">
      <c r="A1207" s="13">
        <v>1198</v>
      </c>
      <c r="B1207" s="14" t="s">
        <v>13564</v>
      </c>
      <c r="C1207" s="20" t="s">
        <v>7936</v>
      </c>
      <c r="D1207" s="23" t="s">
        <v>7937</v>
      </c>
      <c r="E1207" s="25">
        <v>30</v>
      </c>
      <c r="F1207" s="25">
        <v>6</v>
      </c>
      <c r="G1207" s="23">
        <v>1</v>
      </c>
    </row>
    <row r="1208" spans="1:7" x14ac:dyDescent="0.25">
      <c r="A1208" s="13">
        <v>1199</v>
      </c>
      <c r="B1208" s="14" t="s">
        <v>13565</v>
      </c>
      <c r="C1208" s="20" t="s">
        <v>5551</v>
      </c>
      <c r="D1208" s="21" t="s">
        <v>12595</v>
      </c>
      <c r="E1208" s="18" t="s">
        <v>6330</v>
      </c>
      <c r="F1208" s="18" t="s">
        <v>6331</v>
      </c>
      <c r="G1208" s="20">
        <v>2</v>
      </c>
    </row>
    <row r="1209" spans="1:7" x14ac:dyDescent="0.25">
      <c r="A1209" s="13">
        <v>1200</v>
      </c>
      <c r="B1209" s="14" t="s">
        <v>13566</v>
      </c>
      <c r="C1209" s="24" t="s">
        <v>3903</v>
      </c>
      <c r="D1209" s="23" t="s">
        <v>6332</v>
      </c>
      <c r="E1209" s="25" t="s">
        <v>6333</v>
      </c>
      <c r="F1209" s="25" t="s">
        <v>6334</v>
      </c>
      <c r="G1209" s="19">
        <v>1</v>
      </c>
    </row>
    <row r="1210" spans="1:7" x14ac:dyDescent="0.25">
      <c r="A1210" s="13">
        <v>1201</v>
      </c>
      <c r="B1210" s="14" t="s">
        <v>13567</v>
      </c>
      <c r="C1210" s="23" t="s">
        <v>3904</v>
      </c>
      <c r="D1210" s="23" t="s">
        <v>7938</v>
      </c>
      <c r="E1210" s="25">
        <v>20</v>
      </c>
      <c r="F1210" s="25">
        <v>17</v>
      </c>
      <c r="G1210" s="23">
        <v>2</v>
      </c>
    </row>
    <row r="1211" spans="1:7" x14ac:dyDescent="0.25">
      <c r="A1211" s="13">
        <v>1202</v>
      </c>
      <c r="B1211" s="14" t="s">
        <v>3136</v>
      </c>
      <c r="C1211" s="23" t="s">
        <v>3905</v>
      </c>
      <c r="D1211" s="23" t="s">
        <v>7939</v>
      </c>
      <c r="E1211" s="22">
        <v>41</v>
      </c>
      <c r="F1211" s="22">
        <v>9</v>
      </c>
      <c r="G1211" s="19">
        <v>2</v>
      </c>
    </row>
    <row r="1212" spans="1:7" x14ac:dyDescent="0.25">
      <c r="A1212" s="13">
        <v>1203</v>
      </c>
      <c r="B1212" s="14" t="s">
        <v>7940</v>
      </c>
      <c r="C1212" s="24" t="s">
        <v>1047</v>
      </c>
      <c r="D1212" s="21" t="s">
        <v>3906</v>
      </c>
      <c r="E1212" s="22">
        <v>40</v>
      </c>
      <c r="F1212" s="22">
        <v>40</v>
      </c>
      <c r="G1212" s="19">
        <v>5</v>
      </c>
    </row>
    <row r="1213" spans="1:7" x14ac:dyDescent="0.25">
      <c r="A1213" s="13">
        <v>1204</v>
      </c>
      <c r="B1213" s="14" t="s">
        <v>23</v>
      </c>
      <c r="C1213" s="52" t="s">
        <v>7941</v>
      </c>
      <c r="D1213" s="23" t="s">
        <v>7942</v>
      </c>
      <c r="E1213" s="22">
        <v>0</v>
      </c>
      <c r="F1213" s="22" t="s">
        <v>6329</v>
      </c>
      <c r="G1213" s="19">
        <v>1</v>
      </c>
    </row>
    <row r="1214" spans="1:7" x14ac:dyDescent="0.25">
      <c r="A1214" s="13">
        <v>1205</v>
      </c>
      <c r="B1214" s="14" t="s">
        <v>23</v>
      </c>
      <c r="C1214" s="52"/>
      <c r="D1214" s="23" t="s">
        <v>7943</v>
      </c>
      <c r="E1214" s="22">
        <v>0</v>
      </c>
      <c r="F1214" s="22">
        <v>25</v>
      </c>
      <c r="G1214" s="19">
        <v>1</v>
      </c>
    </row>
    <row r="1215" spans="1:7" ht="25.5" x14ac:dyDescent="0.25">
      <c r="A1215" s="13">
        <v>1206</v>
      </c>
      <c r="B1215" s="14" t="s">
        <v>13568</v>
      </c>
      <c r="C1215" s="20" t="s">
        <v>3907</v>
      </c>
      <c r="D1215" s="20" t="s">
        <v>7944</v>
      </c>
      <c r="E1215" s="18">
        <v>12</v>
      </c>
      <c r="F1215" s="18">
        <v>0</v>
      </c>
      <c r="G1215" s="20">
        <v>5</v>
      </c>
    </row>
    <row r="1216" spans="1:7" x14ac:dyDescent="0.25">
      <c r="A1216" s="13">
        <v>1207</v>
      </c>
      <c r="B1216" s="14" t="s">
        <v>7945</v>
      </c>
      <c r="C1216" s="24" t="s">
        <v>739</v>
      </c>
      <c r="D1216" s="21" t="s">
        <v>7946</v>
      </c>
      <c r="E1216" s="19">
        <v>20</v>
      </c>
      <c r="F1216" s="19" t="s">
        <v>6335</v>
      </c>
      <c r="G1216" s="19">
        <v>2</v>
      </c>
    </row>
    <row r="1217" spans="1:7" ht="25.5" x14ac:dyDescent="0.25">
      <c r="A1217" s="13">
        <v>1208</v>
      </c>
      <c r="B1217" s="14" t="s">
        <v>13569</v>
      </c>
      <c r="C1217" s="23" t="s">
        <v>3908</v>
      </c>
      <c r="D1217" s="23" t="s">
        <v>5552</v>
      </c>
      <c r="E1217" s="25" t="s">
        <v>6336</v>
      </c>
      <c r="F1217" s="25">
        <v>0</v>
      </c>
      <c r="G1217" s="23">
        <v>1</v>
      </c>
    </row>
    <row r="1218" spans="1:7" x14ac:dyDescent="0.25">
      <c r="A1218" s="13">
        <v>1209</v>
      </c>
      <c r="B1218" s="14" t="s">
        <v>7947</v>
      </c>
      <c r="C1218" s="24" t="s">
        <v>1050</v>
      </c>
      <c r="D1218" s="23" t="s">
        <v>5553</v>
      </c>
      <c r="E1218" s="22"/>
      <c r="F1218" s="22"/>
      <c r="G1218" s="21"/>
    </row>
    <row r="1219" spans="1:7" x14ac:dyDescent="0.25">
      <c r="A1219" s="13">
        <v>1210</v>
      </c>
      <c r="B1219" s="14" t="s">
        <v>23</v>
      </c>
      <c r="C1219" s="24" t="s">
        <v>1050</v>
      </c>
      <c r="D1219" s="23" t="s">
        <v>7948</v>
      </c>
      <c r="E1219" s="18">
        <v>43</v>
      </c>
      <c r="F1219" s="18">
        <v>43</v>
      </c>
      <c r="G1219" s="19">
        <v>4</v>
      </c>
    </row>
    <row r="1220" spans="1:7" x14ac:dyDescent="0.25">
      <c r="A1220" s="13">
        <v>1211</v>
      </c>
      <c r="B1220" s="14" t="s">
        <v>13570</v>
      </c>
      <c r="C1220" s="23" t="s">
        <v>3909</v>
      </c>
      <c r="D1220" s="20" t="s">
        <v>7949</v>
      </c>
      <c r="E1220" s="25">
        <v>0</v>
      </c>
      <c r="F1220" s="22">
        <v>14</v>
      </c>
      <c r="G1220" s="23">
        <v>1</v>
      </c>
    </row>
    <row r="1221" spans="1:7" x14ac:dyDescent="0.25">
      <c r="A1221" s="13">
        <v>1212</v>
      </c>
      <c r="B1221" s="14" t="s">
        <v>13571</v>
      </c>
      <c r="C1221" s="23" t="s">
        <v>5554</v>
      </c>
      <c r="D1221" s="20" t="s">
        <v>7950</v>
      </c>
      <c r="E1221" s="22">
        <v>0</v>
      </c>
      <c r="F1221" s="22" t="s">
        <v>6072</v>
      </c>
      <c r="G1221" s="23" t="s">
        <v>3840</v>
      </c>
    </row>
    <row r="1222" spans="1:7" ht="25.5" x14ac:dyDescent="0.25">
      <c r="A1222" s="13">
        <v>1213</v>
      </c>
      <c r="B1222" s="14" t="s">
        <v>13577</v>
      </c>
      <c r="C1222" s="23" t="s">
        <v>3910</v>
      </c>
      <c r="D1222" s="23" t="s">
        <v>5555</v>
      </c>
      <c r="E1222" s="25">
        <v>0</v>
      </c>
      <c r="F1222" s="25">
        <v>8</v>
      </c>
      <c r="G1222" s="23">
        <v>1</v>
      </c>
    </row>
    <row r="1223" spans="1:7" ht="25.5" x14ac:dyDescent="0.25">
      <c r="A1223" s="13">
        <v>1214</v>
      </c>
      <c r="B1223" s="14" t="s">
        <v>13574</v>
      </c>
      <c r="C1223" s="23" t="s">
        <v>3911</v>
      </c>
      <c r="D1223" s="23" t="s">
        <v>7951</v>
      </c>
      <c r="E1223" s="18">
        <f>F1223+G1223</f>
        <v>1</v>
      </c>
      <c r="F1223" s="25">
        <v>0</v>
      </c>
      <c r="G1223" s="23">
        <v>1</v>
      </c>
    </row>
    <row r="1224" spans="1:7" x14ac:dyDescent="0.25">
      <c r="A1224" s="13">
        <v>1215</v>
      </c>
      <c r="B1224" s="14" t="s">
        <v>12826</v>
      </c>
      <c r="C1224" s="50" t="s">
        <v>7952</v>
      </c>
      <c r="D1224" s="24" t="s">
        <v>7953</v>
      </c>
      <c r="E1224" s="22">
        <v>28</v>
      </c>
      <c r="F1224" s="22" t="s">
        <v>6337</v>
      </c>
      <c r="G1224" s="19">
        <v>2</v>
      </c>
    </row>
    <row r="1225" spans="1:7" x14ac:dyDescent="0.25">
      <c r="A1225" s="13">
        <v>1216</v>
      </c>
      <c r="B1225" s="14" t="s">
        <v>4095</v>
      </c>
      <c r="C1225" s="50"/>
      <c r="D1225" s="24" t="s">
        <v>7954</v>
      </c>
      <c r="E1225" s="25">
        <v>35</v>
      </c>
      <c r="F1225" s="25">
        <v>15</v>
      </c>
      <c r="G1225" s="23">
        <v>2</v>
      </c>
    </row>
    <row r="1226" spans="1:7" x14ac:dyDescent="0.25">
      <c r="A1226" s="13">
        <v>1217</v>
      </c>
      <c r="B1226" s="14" t="s">
        <v>4096</v>
      </c>
      <c r="C1226" s="50" t="s">
        <v>7955</v>
      </c>
      <c r="D1226" s="24" t="s">
        <v>7956</v>
      </c>
      <c r="E1226" s="22">
        <v>38</v>
      </c>
      <c r="F1226" s="22">
        <v>10</v>
      </c>
      <c r="G1226" s="19">
        <v>1</v>
      </c>
    </row>
    <row r="1227" spans="1:7" x14ac:dyDescent="0.25">
      <c r="A1227" s="13">
        <v>1218</v>
      </c>
      <c r="B1227" s="14" t="s">
        <v>4097</v>
      </c>
      <c r="C1227" s="50"/>
      <c r="D1227" s="24" t="s">
        <v>7957</v>
      </c>
      <c r="E1227" s="22">
        <v>15</v>
      </c>
      <c r="F1227" s="22">
        <v>15</v>
      </c>
      <c r="G1227" s="19">
        <v>2</v>
      </c>
    </row>
    <row r="1228" spans="1:7" ht="25.5" x14ac:dyDescent="0.25">
      <c r="A1228" s="13">
        <v>1219</v>
      </c>
      <c r="B1228" s="14" t="s">
        <v>13573</v>
      </c>
      <c r="C1228" s="24" t="s">
        <v>3912</v>
      </c>
      <c r="D1228" s="23" t="s">
        <v>7958</v>
      </c>
      <c r="E1228" s="18">
        <v>26</v>
      </c>
      <c r="F1228" s="18">
        <v>2</v>
      </c>
      <c r="G1228" s="19">
        <v>2</v>
      </c>
    </row>
    <row r="1229" spans="1:7" x14ac:dyDescent="0.25">
      <c r="A1229" s="13">
        <v>1220</v>
      </c>
      <c r="B1229" s="14" t="s">
        <v>7959</v>
      </c>
      <c r="C1229" s="23" t="s">
        <v>3913</v>
      </c>
      <c r="D1229" s="23" t="s">
        <v>11427</v>
      </c>
      <c r="E1229" s="18" t="s">
        <v>6338</v>
      </c>
      <c r="F1229" s="25">
        <v>0</v>
      </c>
      <c r="G1229" s="23">
        <v>1</v>
      </c>
    </row>
    <row r="1230" spans="1:7" x14ac:dyDescent="0.25">
      <c r="A1230" s="13">
        <v>1221</v>
      </c>
      <c r="B1230" s="14" t="s">
        <v>7960</v>
      </c>
      <c r="C1230" s="23" t="s">
        <v>3914</v>
      </c>
      <c r="D1230" s="23" t="s">
        <v>5556</v>
      </c>
      <c r="E1230" s="25">
        <v>0</v>
      </c>
      <c r="F1230" s="18">
        <v>15</v>
      </c>
      <c r="G1230" s="26">
        <v>1</v>
      </c>
    </row>
    <row r="1231" spans="1:7" ht="25.5" x14ac:dyDescent="0.25">
      <c r="A1231" s="13">
        <v>1222</v>
      </c>
      <c r="B1231" s="14" t="s">
        <v>13572</v>
      </c>
      <c r="C1231" s="27" t="s">
        <v>3915</v>
      </c>
      <c r="D1231" s="27" t="s">
        <v>3916</v>
      </c>
      <c r="E1231" s="28">
        <v>0</v>
      </c>
      <c r="F1231" s="28" t="s">
        <v>6028</v>
      </c>
      <c r="G1231" s="28">
        <v>1</v>
      </c>
    </row>
    <row r="1232" spans="1:7" ht="25.5" x14ac:dyDescent="0.25">
      <c r="A1232" s="13">
        <v>1223</v>
      </c>
      <c r="B1232" s="14" t="s">
        <v>13578</v>
      </c>
      <c r="C1232" s="27" t="s">
        <v>3917</v>
      </c>
      <c r="D1232" s="21" t="s">
        <v>5557</v>
      </c>
      <c r="E1232" s="28">
        <v>20</v>
      </c>
      <c r="F1232" s="28">
        <v>0</v>
      </c>
      <c r="G1232" s="28">
        <v>1</v>
      </c>
    </row>
    <row r="1233" spans="1:7" ht="25.5" x14ac:dyDescent="0.25">
      <c r="A1233" s="13">
        <v>1224</v>
      </c>
      <c r="B1233" s="14" t="s">
        <v>12827</v>
      </c>
      <c r="C1233" s="27" t="s">
        <v>3918</v>
      </c>
      <c r="D1233" s="27" t="s">
        <v>7961</v>
      </c>
      <c r="E1233" s="28">
        <v>14</v>
      </c>
      <c r="F1233" s="28">
        <v>0</v>
      </c>
      <c r="G1233" s="28">
        <v>2</v>
      </c>
    </row>
    <row r="1234" spans="1:7" x14ac:dyDescent="0.25">
      <c r="A1234" s="13">
        <v>1225</v>
      </c>
      <c r="B1234" s="14" t="s">
        <v>7962</v>
      </c>
      <c r="C1234" s="21" t="s">
        <v>5378</v>
      </c>
      <c r="D1234" s="21" t="s">
        <v>7961</v>
      </c>
      <c r="E1234" s="19">
        <v>0</v>
      </c>
      <c r="F1234" s="19">
        <v>18</v>
      </c>
      <c r="G1234" s="19">
        <v>1</v>
      </c>
    </row>
    <row r="1235" spans="1:7" x14ac:dyDescent="0.25">
      <c r="A1235" s="13">
        <v>1226</v>
      </c>
      <c r="B1235" s="14" t="s">
        <v>13579</v>
      </c>
      <c r="C1235" s="49" t="s">
        <v>7963</v>
      </c>
      <c r="D1235" s="21" t="s">
        <v>3919</v>
      </c>
      <c r="E1235" s="29">
        <v>0</v>
      </c>
      <c r="F1235" s="19">
        <v>15</v>
      </c>
      <c r="G1235" s="19">
        <v>1</v>
      </c>
    </row>
    <row r="1236" spans="1:7" x14ac:dyDescent="0.25">
      <c r="A1236" s="13">
        <v>1227</v>
      </c>
      <c r="B1236" s="14" t="s">
        <v>13579</v>
      </c>
      <c r="C1236" s="49"/>
      <c r="D1236" s="21" t="s">
        <v>3920</v>
      </c>
      <c r="E1236" s="29">
        <v>0</v>
      </c>
      <c r="F1236" s="30" t="s">
        <v>6050</v>
      </c>
      <c r="G1236" s="19">
        <v>1</v>
      </c>
    </row>
    <row r="1237" spans="1:7" x14ac:dyDescent="0.25">
      <c r="A1237" s="13">
        <v>1228</v>
      </c>
      <c r="B1237" s="14" t="s">
        <v>7964</v>
      </c>
      <c r="C1237" s="31" t="s">
        <v>3921</v>
      </c>
      <c r="D1237" s="21" t="s">
        <v>7908</v>
      </c>
      <c r="E1237" s="29">
        <v>0</v>
      </c>
      <c r="F1237" s="30">
        <v>31</v>
      </c>
      <c r="G1237" s="30">
        <v>1</v>
      </c>
    </row>
    <row r="1238" spans="1:7" ht="25.5" x14ac:dyDescent="0.25">
      <c r="A1238" s="13">
        <v>1229</v>
      </c>
      <c r="B1238" s="14" t="s">
        <v>7965</v>
      </c>
      <c r="C1238" s="31" t="s">
        <v>3922</v>
      </c>
      <c r="D1238" s="21" t="s">
        <v>11428</v>
      </c>
      <c r="E1238" s="29">
        <v>0</v>
      </c>
      <c r="F1238" s="30">
        <v>15</v>
      </c>
      <c r="G1238" s="30">
        <v>1</v>
      </c>
    </row>
    <row r="1239" spans="1:7" ht="25.5" x14ac:dyDescent="0.25">
      <c r="A1239" s="13">
        <v>1230</v>
      </c>
      <c r="B1239" s="14" t="s">
        <v>4256</v>
      </c>
      <c r="C1239" s="27" t="s">
        <v>7966</v>
      </c>
      <c r="D1239" s="21" t="s">
        <v>7967</v>
      </c>
      <c r="E1239" s="29">
        <v>0</v>
      </c>
      <c r="F1239" s="30">
        <v>20</v>
      </c>
      <c r="G1239" s="30">
        <v>1</v>
      </c>
    </row>
    <row r="1240" spans="1:7" x14ac:dyDescent="0.25">
      <c r="A1240" s="13">
        <v>1231</v>
      </c>
      <c r="B1240" s="14" t="s">
        <v>3923</v>
      </c>
      <c r="C1240" s="27" t="s">
        <v>7968</v>
      </c>
      <c r="D1240" s="21" t="s">
        <v>7967</v>
      </c>
      <c r="E1240" s="29">
        <v>0</v>
      </c>
      <c r="F1240" s="30">
        <v>20</v>
      </c>
      <c r="G1240" s="30">
        <v>1</v>
      </c>
    </row>
    <row r="1241" spans="1:7" ht="12.75" customHeight="1" x14ac:dyDescent="0.25">
      <c r="A1241" s="13">
        <v>1232</v>
      </c>
      <c r="B1241" s="14" t="s">
        <v>13580</v>
      </c>
      <c r="C1241" s="49" t="s">
        <v>347</v>
      </c>
      <c r="D1241" s="14" t="s">
        <v>7969</v>
      </c>
      <c r="E1241" s="15">
        <v>0</v>
      </c>
      <c r="F1241" s="15">
        <v>43</v>
      </c>
      <c r="G1241" s="16">
        <v>3</v>
      </c>
    </row>
    <row r="1242" spans="1:7" x14ac:dyDescent="0.25">
      <c r="A1242" s="13">
        <v>1233</v>
      </c>
      <c r="B1242" s="14" t="s">
        <v>13581</v>
      </c>
      <c r="C1242" s="49"/>
      <c r="D1242" s="14" t="s">
        <v>7970</v>
      </c>
      <c r="E1242" s="15">
        <v>0</v>
      </c>
      <c r="F1242" s="15">
        <v>36</v>
      </c>
      <c r="G1242" s="16">
        <v>2</v>
      </c>
    </row>
    <row r="1243" spans="1:7" x14ac:dyDescent="0.25">
      <c r="A1243" s="13">
        <v>1234</v>
      </c>
      <c r="B1243" s="14" t="s">
        <v>13068</v>
      </c>
      <c r="C1243" s="14" t="s">
        <v>348</v>
      </c>
      <c r="D1243" s="14" t="s">
        <v>7971</v>
      </c>
      <c r="E1243" s="15" t="s">
        <v>6083</v>
      </c>
      <c r="F1243" s="15">
        <v>10</v>
      </c>
      <c r="G1243" s="16">
        <v>1</v>
      </c>
    </row>
    <row r="1244" spans="1:7" x14ac:dyDescent="0.25">
      <c r="A1244" s="13">
        <v>1235</v>
      </c>
      <c r="B1244" s="14" t="s">
        <v>23</v>
      </c>
      <c r="C1244" s="14" t="s">
        <v>3500</v>
      </c>
      <c r="D1244" s="14" t="s">
        <v>7972</v>
      </c>
      <c r="E1244" s="15">
        <v>20</v>
      </c>
      <c r="F1244" s="15">
        <v>10</v>
      </c>
      <c r="G1244" s="16">
        <v>2</v>
      </c>
    </row>
    <row r="1245" spans="1:7" x14ac:dyDescent="0.25">
      <c r="A1245" s="13">
        <v>1236</v>
      </c>
      <c r="B1245" s="14" t="s">
        <v>13367</v>
      </c>
      <c r="C1245" s="14" t="s">
        <v>349</v>
      </c>
      <c r="D1245" s="14" t="s">
        <v>7973</v>
      </c>
      <c r="E1245" s="15">
        <v>0</v>
      </c>
      <c r="F1245" s="15">
        <v>44</v>
      </c>
      <c r="G1245" s="16">
        <v>1</v>
      </c>
    </row>
    <row r="1246" spans="1:7" x14ac:dyDescent="0.25">
      <c r="A1246" s="13">
        <v>1237</v>
      </c>
      <c r="B1246" s="14" t="s">
        <v>13575</v>
      </c>
      <c r="C1246" s="14" t="s">
        <v>13582</v>
      </c>
      <c r="D1246" s="14" t="s">
        <v>5558</v>
      </c>
      <c r="E1246" s="15">
        <v>0</v>
      </c>
      <c r="F1246" s="15" t="s">
        <v>6050</v>
      </c>
      <c r="G1246" s="16">
        <v>2</v>
      </c>
    </row>
    <row r="1247" spans="1:7" ht="25.5" x14ac:dyDescent="0.25">
      <c r="A1247" s="13">
        <v>1238</v>
      </c>
      <c r="B1247" s="14" t="s">
        <v>13583</v>
      </c>
      <c r="C1247" s="14" t="s">
        <v>350</v>
      </c>
      <c r="D1247" s="14" t="s">
        <v>5559</v>
      </c>
      <c r="E1247" s="15">
        <v>0</v>
      </c>
      <c r="F1247" s="15" t="s">
        <v>6144</v>
      </c>
      <c r="G1247" s="16">
        <v>1</v>
      </c>
    </row>
    <row r="1248" spans="1:7" x14ac:dyDescent="0.25">
      <c r="A1248" s="13">
        <v>1239</v>
      </c>
      <c r="B1248" s="14" t="s">
        <v>13576</v>
      </c>
      <c r="C1248" s="14" t="s">
        <v>15726</v>
      </c>
      <c r="D1248" s="14" t="s">
        <v>5560</v>
      </c>
      <c r="E1248" s="15">
        <v>0</v>
      </c>
      <c r="F1248" s="15">
        <v>7</v>
      </c>
      <c r="G1248" s="16">
        <v>2</v>
      </c>
    </row>
    <row r="1249" spans="1:7" ht="25.5" x14ac:dyDescent="0.25">
      <c r="A1249" s="13">
        <v>1240</v>
      </c>
      <c r="B1249" s="14" t="s">
        <v>2421</v>
      </c>
      <c r="C1249" s="14" t="s">
        <v>351</v>
      </c>
      <c r="D1249" s="14" t="s">
        <v>7974</v>
      </c>
      <c r="E1249" s="15">
        <v>0</v>
      </c>
      <c r="F1249" s="15">
        <v>9</v>
      </c>
      <c r="G1249" s="16">
        <v>2</v>
      </c>
    </row>
    <row r="1250" spans="1:7" ht="15.75" customHeight="1" x14ac:dyDescent="0.25">
      <c r="A1250" s="13">
        <v>1241</v>
      </c>
      <c r="B1250" s="14" t="s">
        <v>15727</v>
      </c>
      <c r="C1250" s="14" t="s">
        <v>7975</v>
      </c>
      <c r="D1250" s="14" t="s">
        <v>7976</v>
      </c>
      <c r="E1250" s="15">
        <v>30</v>
      </c>
      <c r="F1250" s="15">
        <v>10</v>
      </c>
      <c r="G1250" s="16">
        <v>2</v>
      </c>
    </row>
    <row r="1251" spans="1:7" x14ac:dyDescent="0.25">
      <c r="A1251" s="13">
        <v>1242</v>
      </c>
      <c r="B1251" s="14" t="s">
        <v>15727</v>
      </c>
      <c r="C1251" s="14" t="s">
        <v>5379</v>
      </c>
      <c r="D1251" s="14" t="s">
        <v>3346</v>
      </c>
      <c r="E1251" s="15">
        <v>20</v>
      </c>
      <c r="F1251" s="15">
        <v>5</v>
      </c>
      <c r="G1251" s="16">
        <v>3</v>
      </c>
    </row>
    <row r="1252" spans="1:7" x14ac:dyDescent="0.25">
      <c r="A1252" s="13">
        <v>1243</v>
      </c>
      <c r="B1252" s="14" t="s">
        <v>15728</v>
      </c>
      <c r="C1252" s="14" t="s">
        <v>352</v>
      </c>
      <c r="D1252" s="14" t="s">
        <v>5561</v>
      </c>
      <c r="E1252" s="15">
        <v>0</v>
      </c>
      <c r="F1252" s="15">
        <v>41</v>
      </c>
      <c r="G1252" s="16">
        <v>1</v>
      </c>
    </row>
    <row r="1253" spans="1:7" x14ac:dyDescent="0.25">
      <c r="A1253" s="13">
        <v>1244</v>
      </c>
      <c r="B1253" s="14" t="s">
        <v>15729</v>
      </c>
      <c r="C1253" s="49" t="s">
        <v>353</v>
      </c>
      <c r="D1253" s="14" t="s">
        <v>7977</v>
      </c>
      <c r="E1253" s="15">
        <v>0</v>
      </c>
      <c r="F1253" s="15">
        <v>100</v>
      </c>
      <c r="G1253" s="16">
        <v>3</v>
      </c>
    </row>
    <row r="1254" spans="1:7" x14ac:dyDescent="0.25">
      <c r="A1254" s="13">
        <v>1245</v>
      </c>
      <c r="B1254" s="14" t="s">
        <v>15729</v>
      </c>
      <c r="C1254" s="49"/>
      <c r="D1254" s="14" t="s">
        <v>7978</v>
      </c>
      <c r="E1254" s="15">
        <v>0</v>
      </c>
      <c r="F1254" s="15">
        <v>200</v>
      </c>
      <c r="G1254" s="16">
        <v>10</v>
      </c>
    </row>
    <row r="1255" spans="1:7" x14ac:dyDescent="0.25">
      <c r="A1255" s="13">
        <v>1246</v>
      </c>
      <c r="B1255" s="14" t="s">
        <v>15730</v>
      </c>
      <c r="C1255" s="14" t="s">
        <v>354</v>
      </c>
      <c r="D1255" s="14" t="s">
        <v>7979</v>
      </c>
      <c r="E1255" s="15">
        <v>60</v>
      </c>
      <c r="F1255" s="15">
        <v>5</v>
      </c>
      <c r="G1255" s="16">
        <v>2</v>
      </c>
    </row>
    <row r="1256" spans="1:7" x14ac:dyDescent="0.25">
      <c r="A1256" s="13">
        <v>1247</v>
      </c>
      <c r="B1256" s="14" t="s">
        <v>15731</v>
      </c>
      <c r="C1256" s="14" t="s">
        <v>3710</v>
      </c>
      <c r="D1256" s="14" t="s">
        <v>7980</v>
      </c>
      <c r="E1256" s="15" t="s">
        <v>6339</v>
      </c>
      <c r="F1256" s="15">
        <v>8</v>
      </c>
      <c r="G1256" s="16">
        <v>1</v>
      </c>
    </row>
    <row r="1257" spans="1:7" x14ac:dyDescent="0.25">
      <c r="A1257" s="13">
        <v>1248</v>
      </c>
      <c r="B1257" s="14" t="s">
        <v>3201</v>
      </c>
      <c r="C1257" s="14" t="s">
        <v>355</v>
      </c>
      <c r="D1257" s="14" t="s">
        <v>5562</v>
      </c>
      <c r="E1257" s="15" t="s">
        <v>6340</v>
      </c>
      <c r="F1257" s="15">
        <v>0</v>
      </c>
      <c r="G1257" s="16">
        <v>3</v>
      </c>
    </row>
    <row r="1258" spans="1:7" x14ac:dyDescent="0.25">
      <c r="A1258" s="13">
        <v>1249</v>
      </c>
      <c r="B1258" s="14" t="s">
        <v>15732</v>
      </c>
      <c r="C1258" s="49" t="s">
        <v>356</v>
      </c>
      <c r="D1258" s="14" t="s">
        <v>7981</v>
      </c>
      <c r="E1258" s="15" t="s">
        <v>6341</v>
      </c>
      <c r="F1258" s="15">
        <v>20</v>
      </c>
      <c r="G1258" s="16">
        <v>2</v>
      </c>
    </row>
    <row r="1259" spans="1:7" x14ac:dyDescent="0.25">
      <c r="A1259" s="13">
        <v>1250</v>
      </c>
      <c r="B1259" s="14" t="s">
        <v>3419</v>
      </c>
      <c r="C1259" s="49"/>
      <c r="D1259" s="14" t="s">
        <v>7982</v>
      </c>
      <c r="E1259" s="15">
        <v>16</v>
      </c>
      <c r="F1259" s="15">
        <v>0</v>
      </c>
      <c r="G1259" s="16">
        <v>2</v>
      </c>
    </row>
    <row r="1260" spans="1:7" x14ac:dyDescent="0.25">
      <c r="A1260" s="13">
        <v>1251</v>
      </c>
      <c r="B1260" s="14" t="s">
        <v>3201</v>
      </c>
      <c r="C1260" s="14" t="s">
        <v>357</v>
      </c>
      <c r="D1260" s="14" t="s">
        <v>5563</v>
      </c>
      <c r="E1260" s="15" t="s">
        <v>6342</v>
      </c>
      <c r="F1260" s="15">
        <v>0</v>
      </c>
      <c r="G1260" s="16">
        <v>5</v>
      </c>
    </row>
    <row r="1261" spans="1:7" x14ac:dyDescent="0.25">
      <c r="A1261" s="13">
        <v>1252</v>
      </c>
      <c r="B1261" s="14" t="s">
        <v>15733</v>
      </c>
      <c r="C1261" s="14" t="s">
        <v>358</v>
      </c>
      <c r="D1261" s="14" t="s">
        <v>7983</v>
      </c>
      <c r="E1261" s="15">
        <v>15</v>
      </c>
      <c r="F1261" s="15">
        <v>5</v>
      </c>
      <c r="G1261" s="16">
        <v>1</v>
      </c>
    </row>
    <row r="1262" spans="1:7" x14ac:dyDescent="0.25">
      <c r="A1262" s="13">
        <v>1253</v>
      </c>
      <c r="B1262" s="14" t="s">
        <v>3417</v>
      </c>
      <c r="C1262" s="49" t="s">
        <v>15734</v>
      </c>
      <c r="D1262" s="14" t="s">
        <v>5564</v>
      </c>
      <c r="E1262" s="15">
        <v>30</v>
      </c>
      <c r="F1262" s="15">
        <v>0</v>
      </c>
      <c r="G1262" s="16">
        <v>4</v>
      </c>
    </row>
    <row r="1263" spans="1:7" ht="25.5" x14ac:dyDescent="0.25">
      <c r="A1263" s="13">
        <v>1254</v>
      </c>
      <c r="B1263" s="14" t="s">
        <v>15735</v>
      </c>
      <c r="C1263" s="49"/>
      <c r="D1263" s="14" t="s">
        <v>5565</v>
      </c>
      <c r="E1263" s="15">
        <v>30</v>
      </c>
      <c r="F1263" s="15">
        <v>0</v>
      </c>
      <c r="G1263" s="16">
        <v>3</v>
      </c>
    </row>
    <row r="1264" spans="1:7" x14ac:dyDescent="0.25">
      <c r="A1264" s="13">
        <v>1255</v>
      </c>
      <c r="B1264" s="14" t="s">
        <v>15736</v>
      </c>
      <c r="C1264" s="14" t="s">
        <v>7984</v>
      </c>
      <c r="D1264" s="14" t="s">
        <v>7985</v>
      </c>
      <c r="E1264" s="15">
        <v>20</v>
      </c>
      <c r="F1264" s="15">
        <v>10</v>
      </c>
      <c r="G1264" s="16">
        <v>1</v>
      </c>
    </row>
    <row r="1265" spans="1:7" x14ac:dyDescent="0.25">
      <c r="A1265" s="13">
        <v>1256</v>
      </c>
      <c r="B1265" s="14" t="s">
        <v>15737</v>
      </c>
      <c r="C1265" s="49" t="s">
        <v>359</v>
      </c>
      <c r="D1265" s="14" t="s">
        <v>7986</v>
      </c>
      <c r="E1265" s="15">
        <v>25</v>
      </c>
      <c r="F1265" s="15">
        <v>15</v>
      </c>
      <c r="G1265" s="16">
        <v>5</v>
      </c>
    </row>
    <row r="1266" spans="1:7" x14ac:dyDescent="0.25">
      <c r="A1266" s="13">
        <v>1257</v>
      </c>
      <c r="B1266" s="14" t="s">
        <v>15738</v>
      </c>
      <c r="C1266" s="49"/>
      <c r="D1266" s="14" t="s">
        <v>7987</v>
      </c>
      <c r="E1266" s="15">
        <v>0</v>
      </c>
      <c r="F1266" s="15" t="s">
        <v>6343</v>
      </c>
      <c r="G1266" s="16">
        <v>1</v>
      </c>
    </row>
    <row r="1267" spans="1:7" ht="44.25" customHeight="1" x14ac:dyDescent="0.25">
      <c r="A1267" s="13">
        <v>1258</v>
      </c>
      <c r="B1267" s="14" t="s">
        <v>15739</v>
      </c>
      <c r="C1267" s="14" t="s">
        <v>360</v>
      </c>
      <c r="D1267" s="14" t="s">
        <v>5566</v>
      </c>
      <c r="E1267" s="15">
        <v>0</v>
      </c>
      <c r="F1267" s="15">
        <v>17</v>
      </c>
      <c r="G1267" s="16">
        <v>1</v>
      </c>
    </row>
    <row r="1268" spans="1:7" x14ac:dyDescent="0.25">
      <c r="A1268" s="13">
        <v>1259</v>
      </c>
      <c r="B1268" s="14" t="s">
        <v>15740</v>
      </c>
      <c r="C1268" s="49" t="s">
        <v>361</v>
      </c>
      <c r="D1268" s="14" t="s">
        <v>7988</v>
      </c>
      <c r="E1268" s="15" t="s">
        <v>6344</v>
      </c>
      <c r="F1268" s="15">
        <v>4</v>
      </c>
      <c r="G1268" s="16">
        <v>1</v>
      </c>
    </row>
    <row r="1269" spans="1:7" x14ac:dyDescent="0.25">
      <c r="A1269" s="13">
        <v>1260</v>
      </c>
      <c r="B1269" s="14" t="s">
        <v>15740</v>
      </c>
      <c r="C1269" s="49"/>
      <c r="D1269" s="14" t="s">
        <v>7426</v>
      </c>
      <c r="E1269" s="15" t="s">
        <v>6041</v>
      </c>
      <c r="F1269" s="15">
        <v>10</v>
      </c>
      <c r="G1269" s="16">
        <v>2</v>
      </c>
    </row>
    <row r="1270" spans="1:7" x14ac:dyDescent="0.25">
      <c r="A1270" s="13">
        <v>1261</v>
      </c>
      <c r="B1270" s="14" t="s">
        <v>15740</v>
      </c>
      <c r="C1270" s="49"/>
      <c r="D1270" s="14" t="s">
        <v>7989</v>
      </c>
      <c r="E1270" s="15">
        <v>15</v>
      </c>
      <c r="F1270" s="15" t="s">
        <v>6125</v>
      </c>
      <c r="G1270" s="16">
        <v>2</v>
      </c>
    </row>
    <row r="1271" spans="1:7" x14ac:dyDescent="0.25">
      <c r="A1271" s="13">
        <v>1262</v>
      </c>
      <c r="B1271" s="14" t="s">
        <v>15741</v>
      </c>
      <c r="C1271" s="14" t="s">
        <v>7990</v>
      </c>
      <c r="D1271" s="14" t="s">
        <v>7991</v>
      </c>
      <c r="E1271" s="15">
        <v>0</v>
      </c>
      <c r="F1271" s="15">
        <v>140</v>
      </c>
      <c r="G1271" s="16">
        <v>3</v>
      </c>
    </row>
    <row r="1272" spans="1:7" x14ac:dyDescent="0.25">
      <c r="A1272" s="13">
        <v>1263</v>
      </c>
      <c r="B1272" s="14" t="s">
        <v>15742</v>
      </c>
      <c r="C1272" s="14" t="s">
        <v>362</v>
      </c>
      <c r="D1272" s="14" t="s">
        <v>5567</v>
      </c>
      <c r="E1272" s="15">
        <v>0</v>
      </c>
      <c r="F1272" s="15">
        <v>45</v>
      </c>
      <c r="G1272" s="16">
        <v>2</v>
      </c>
    </row>
    <row r="1273" spans="1:7" x14ac:dyDescent="0.25">
      <c r="A1273" s="13">
        <v>1264</v>
      </c>
      <c r="B1273" s="14" t="s">
        <v>15743</v>
      </c>
      <c r="C1273" s="14" t="s">
        <v>363</v>
      </c>
      <c r="D1273" s="14" t="s">
        <v>3653</v>
      </c>
      <c r="E1273" s="15">
        <v>0</v>
      </c>
      <c r="F1273" s="15" t="s">
        <v>6345</v>
      </c>
      <c r="G1273" s="16">
        <v>1</v>
      </c>
    </row>
    <row r="1274" spans="1:7" x14ac:dyDescent="0.25">
      <c r="A1274" s="13">
        <v>1265</v>
      </c>
      <c r="B1274" s="14" t="s">
        <v>15744</v>
      </c>
      <c r="C1274" s="14" t="s">
        <v>364</v>
      </c>
      <c r="D1274" s="14" t="s">
        <v>5568</v>
      </c>
      <c r="E1274" s="15">
        <v>0</v>
      </c>
      <c r="F1274" s="15">
        <v>5</v>
      </c>
      <c r="G1274" s="16">
        <v>1</v>
      </c>
    </row>
    <row r="1275" spans="1:7" x14ac:dyDescent="0.25">
      <c r="A1275" s="13">
        <v>1266</v>
      </c>
      <c r="B1275" s="14" t="s">
        <v>15745</v>
      </c>
      <c r="C1275" s="14" t="s">
        <v>365</v>
      </c>
      <c r="D1275" s="14" t="s">
        <v>7992</v>
      </c>
      <c r="E1275" s="15">
        <v>10</v>
      </c>
      <c r="F1275" s="15" t="s">
        <v>6346</v>
      </c>
      <c r="G1275" s="16">
        <v>1</v>
      </c>
    </row>
    <row r="1276" spans="1:7" x14ac:dyDescent="0.25">
      <c r="A1276" s="13">
        <v>1267</v>
      </c>
      <c r="B1276" s="14" t="s">
        <v>3201</v>
      </c>
      <c r="C1276" s="49" t="s">
        <v>366</v>
      </c>
      <c r="D1276" s="14" t="s">
        <v>5569</v>
      </c>
      <c r="E1276" s="15" t="s">
        <v>6341</v>
      </c>
      <c r="F1276" s="15">
        <v>0</v>
      </c>
      <c r="G1276" s="16">
        <v>3</v>
      </c>
    </row>
    <row r="1277" spans="1:7" x14ac:dyDescent="0.25">
      <c r="A1277" s="13">
        <v>1268</v>
      </c>
      <c r="B1277" s="14" t="s">
        <v>3201</v>
      </c>
      <c r="C1277" s="49"/>
      <c r="D1277" s="14" t="s">
        <v>4462</v>
      </c>
      <c r="E1277" s="15">
        <v>53</v>
      </c>
      <c r="F1277" s="15">
        <v>0</v>
      </c>
      <c r="G1277" s="16">
        <v>3</v>
      </c>
    </row>
    <row r="1278" spans="1:7" x14ac:dyDescent="0.25">
      <c r="A1278" s="13">
        <v>1269</v>
      </c>
      <c r="B1278" s="14" t="s">
        <v>15742</v>
      </c>
      <c r="C1278" s="49"/>
      <c r="D1278" s="14" t="s">
        <v>4462</v>
      </c>
      <c r="E1278" s="15">
        <v>0</v>
      </c>
      <c r="F1278" s="15">
        <v>35</v>
      </c>
      <c r="G1278" s="16">
        <v>2</v>
      </c>
    </row>
    <row r="1279" spans="1:7" x14ac:dyDescent="0.25">
      <c r="A1279" s="13">
        <v>1270</v>
      </c>
      <c r="B1279" s="14" t="s">
        <v>3201</v>
      </c>
      <c r="C1279" s="49"/>
      <c r="D1279" s="14" t="s">
        <v>5570</v>
      </c>
      <c r="E1279" s="15" t="s">
        <v>6347</v>
      </c>
      <c r="F1279" s="15">
        <v>0</v>
      </c>
      <c r="G1279" s="16">
        <v>3</v>
      </c>
    </row>
    <row r="1280" spans="1:7" x14ac:dyDescent="0.25">
      <c r="A1280" s="13">
        <v>1271</v>
      </c>
      <c r="B1280" s="14" t="s">
        <v>3148</v>
      </c>
      <c r="C1280" s="14" t="s">
        <v>367</v>
      </c>
      <c r="D1280" s="14" t="s">
        <v>5571</v>
      </c>
      <c r="E1280" s="15">
        <v>0</v>
      </c>
      <c r="F1280" s="15">
        <v>40</v>
      </c>
      <c r="G1280" s="16">
        <v>1</v>
      </c>
    </row>
    <row r="1281" spans="1:7" x14ac:dyDescent="0.25">
      <c r="A1281" s="13">
        <v>1272</v>
      </c>
      <c r="B1281" s="14" t="s">
        <v>15746</v>
      </c>
      <c r="C1281" s="14" t="s">
        <v>368</v>
      </c>
      <c r="D1281" s="14" t="s">
        <v>7993</v>
      </c>
      <c r="E1281" s="15">
        <v>30</v>
      </c>
      <c r="F1281" s="15">
        <v>30</v>
      </c>
      <c r="G1281" s="16">
        <v>2</v>
      </c>
    </row>
    <row r="1282" spans="1:7" x14ac:dyDescent="0.25">
      <c r="A1282" s="13">
        <v>1273</v>
      </c>
      <c r="B1282" s="14" t="s">
        <v>369</v>
      </c>
      <c r="C1282" s="49" t="s">
        <v>4267</v>
      </c>
      <c r="D1282" s="14" t="s">
        <v>7994</v>
      </c>
      <c r="E1282" s="15">
        <v>0</v>
      </c>
      <c r="F1282" s="15">
        <v>0</v>
      </c>
      <c r="G1282" s="16">
        <v>4</v>
      </c>
    </row>
    <row r="1283" spans="1:7" x14ac:dyDescent="0.25">
      <c r="A1283" s="13">
        <v>1274</v>
      </c>
      <c r="B1283" s="14" t="s">
        <v>370</v>
      </c>
      <c r="C1283" s="49"/>
      <c r="D1283" s="14" t="s">
        <v>7995</v>
      </c>
      <c r="E1283" s="15">
        <v>0</v>
      </c>
      <c r="F1283" s="15">
        <v>0</v>
      </c>
      <c r="G1283" s="16">
        <v>3</v>
      </c>
    </row>
    <row r="1284" spans="1:7" x14ac:dyDescent="0.25">
      <c r="A1284" s="13">
        <v>1275</v>
      </c>
      <c r="B1284" s="14" t="s">
        <v>371</v>
      </c>
      <c r="C1284" s="49"/>
      <c r="D1284" s="14" t="s">
        <v>7996</v>
      </c>
      <c r="E1284" s="15">
        <v>0</v>
      </c>
      <c r="F1284" s="15">
        <v>0</v>
      </c>
      <c r="G1284" s="16">
        <v>3</v>
      </c>
    </row>
    <row r="1285" spans="1:7" x14ac:dyDescent="0.25">
      <c r="A1285" s="13">
        <v>1276</v>
      </c>
      <c r="B1285" s="14" t="s">
        <v>369</v>
      </c>
      <c r="C1285" s="49"/>
      <c r="D1285" s="14" t="s">
        <v>7997</v>
      </c>
      <c r="E1285" s="15">
        <v>0</v>
      </c>
      <c r="F1285" s="15">
        <v>0</v>
      </c>
      <c r="G1285" s="16">
        <v>5</v>
      </c>
    </row>
    <row r="1286" spans="1:7" x14ac:dyDescent="0.25">
      <c r="A1286" s="13">
        <v>1277</v>
      </c>
      <c r="B1286" s="14" t="s">
        <v>372</v>
      </c>
      <c r="C1286" s="49"/>
      <c r="D1286" s="14" t="s">
        <v>5572</v>
      </c>
      <c r="E1286" s="15">
        <v>0</v>
      </c>
      <c r="F1286" s="15">
        <v>0</v>
      </c>
      <c r="G1286" s="16">
        <v>1</v>
      </c>
    </row>
    <row r="1287" spans="1:7" x14ac:dyDescent="0.25">
      <c r="A1287" s="13">
        <v>1278</v>
      </c>
      <c r="B1287" s="14" t="s">
        <v>373</v>
      </c>
      <c r="C1287" s="49"/>
      <c r="D1287" s="14" t="s">
        <v>7998</v>
      </c>
      <c r="E1287" s="15">
        <v>0</v>
      </c>
      <c r="F1287" s="15">
        <v>0</v>
      </c>
      <c r="G1287" s="16">
        <v>1</v>
      </c>
    </row>
    <row r="1288" spans="1:7" x14ac:dyDescent="0.25">
      <c r="A1288" s="13">
        <v>1279</v>
      </c>
      <c r="B1288" s="14" t="s">
        <v>374</v>
      </c>
      <c r="C1288" s="49"/>
      <c r="D1288" s="14" t="s">
        <v>7999</v>
      </c>
      <c r="E1288" s="15">
        <v>0</v>
      </c>
      <c r="F1288" s="15">
        <v>0</v>
      </c>
      <c r="G1288" s="16">
        <v>2</v>
      </c>
    </row>
    <row r="1289" spans="1:7" x14ac:dyDescent="0.25">
      <c r="A1289" s="13">
        <v>1280</v>
      </c>
      <c r="B1289" s="14" t="s">
        <v>375</v>
      </c>
      <c r="C1289" s="49"/>
      <c r="D1289" s="14" t="s">
        <v>8000</v>
      </c>
      <c r="E1289" s="15">
        <v>0</v>
      </c>
      <c r="F1289" s="15">
        <v>0</v>
      </c>
      <c r="G1289" s="16">
        <v>5</v>
      </c>
    </row>
    <row r="1290" spans="1:7" x14ac:dyDescent="0.25">
      <c r="A1290" s="13">
        <v>1281</v>
      </c>
      <c r="B1290" s="14" t="s">
        <v>376</v>
      </c>
      <c r="C1290" s="49"/>
      <c r="D1290" s="14" t="s">
        <v>8001</v>
      </c>
      <c r="E1290" s="15">
        <v>0</v>
      </c>
      <c r="F1290" s="15">
        <v>0</v>
      </c>
      <c r="G1290" s="16">
        <v>1</v>
      </c>
    </row>
    <row r="1291" spans="1:7" x14ac:dyDescent="0.25">
      <c r="A1291" s="13">
        <v>1282</v>
      </c>
      <c r="B1291" s="14" t="s">
        <v>377</v>
      </c>
      <c r="C1291" s="49"/>
      <c r="D1291" s="14" t="s">
        <v>8002</v>
      </c>
      <c r="E1291" s="15">
        <v>0</v>
      </c>
      <c r="F1291" s="15">
        <v>0</v>
      </c>
      <c r="G1291" s="16">
        <v>1</v>
      </c>
    </row>
    <row r="1292" spans="1:7" x14ac:dyDescent="0.25">
      <c r="A1292" s="13">
        <v>1283</v>
      </c>
      <c r="B1292" s="14" t="s">
        <v>122</v>
      </c>
      <c r="C1292" s="49"/>
      <c r="D1292" s="14" t="s">
        <v>8003</v>
      </c>
      <c r="E1292" s="15">
        <v>0</v>
      </c>
      <c r="F1292" s="15">
        <v>0</v>
      </c>
      <c r="G1292" s="16">
        <v>1</v>
      </c>
    </row>
    <row r="1293" spans="1:7" x14ac:dyDescent="0.25">
      <c r="A1293" s="13">
        <v>1284</v>
      </c>
      <c r="B1293" s="14" t="s">
        <v>15747</v>
      </c>
      <c r="C1293" s="14" t="s">
        <v>15748</v>
      </c>
      <c r="D1293" s="14" t="s">
        <v>4531</v>
      </c>
      <c r="E1293" s="15">
        <v>49</v>
      </c>
      <c r="F1293" s="15">
        <v>15</v>
      </c>
      <c r="G1293" s="16">
        <v>3</v>
      </c>
    </row>
    <row r="1294" spans="1:7" x14ac:dyDescent="0.25">
      <c r="A1294" s="13">
        <v>1285</v>
      </c>
      <c r="B1294" s="14" t="s">
        <v>15749</v>
      </c>
      <c r="C1294" s="14" t="s">
        <v>378</v>
      </c>
      <c r="D1294" s="14" t="s">
        <v>8004</v>
      </c>
      <c r="E1294" s="15">
        <v>0</v>
      </c>
      <c r="F1294" s="15">
        <v>17</v>
      </c>
      <c r="G1294" s="16">
        <v>1</v>
      </c>
    </row>
    <row r="1295" spans="1:7" x14ac:dyDescent="0.25">
      <c r="A1295" s="13">
        <v>1286</v>
      </c>
      <c r="B1295" s="14" t="s">
        <v>15750</v>
      </c>
      <c r="C1295" s="14" t="s">
        <v>15751</v>
      </c>
      <c r="D1295" s="14" t="s">
        <v>11429</v>
      </c>
      <c r="E1295" s="15">
        <v>36</v>
      </c>
      <c r="F1295" s="15">
        <v>0</v>
      </c>
      <c r="G1295" s="16">
        <v>3</v>
      </c>
    </row>
    <row r="1296" spans="1:7" x14ac:dyDescent="0.25">
      <c r="A1296" s="13">
        <v>1287</v>
      </c>
      <c r="B1296" s="14" t="s">
        <v>15752</v>
      </c>
      <c r="C1296" s="14" t="s">
        <v>379</v>
      </c>
      <c r="D1296" s="14" t="s">
        <v>5573</v>
      </c>
      <c r="E1296" s="15">
        <v>0</v>
      </c>
      <c r="F1296" s="15">
        <v>40</v>
      </c>
      <c r="G1296" s="16">
        <v>1</v>
      </c>
    </row>
    <row r="1297" spans="1:7" x14ac:dyDescent="0.25">
      <c r="A1297" s="13">
        <v>1288</v>
      </c>
      <c r="B1297" s="14" t="s">
        <v>23</v>
      </c>
      <c r="C1297" s="14" t="s">
        <v>380</v>
      </c>
      <c r="D1297" s="14" t="s">
        <v>8005</v>
      </c>
      <c r="E1297" s="15">
        <v>0</v>
      </c>
      <c r="F1297" s="15">
        <v>12</v>
      </c>
      <c r="G1297" s="16">
        <v>2</v>
      </c>
    </row>
    <row r="1298" spans="1:7" ht="25.5" x14ac:dyDescent="0.25">
      <c r="A1298" s="13">
        <v>1289</v>
      </c>
      <c r="B1298" s="14" t="s">
        <v>23</v>
      </c>
      <c r="C1298" s="49" t="s">
        <v>15753</v>
      </c>
      <c r="D1298" s="14" t="s">
        <v>8006</v>
      </c>
      <c r="E1298" s="15">
        <v>0</v>
      </c>
      <c r="F1298" s="15">
        <v>90</v>
      </c>
      <c r="G1298" s="16">
        <v>1</v>
      </c>
    </row>
    <row r="1299" spans="1:7" ht="25.5" x14ac:dyDescent="0.25">
      <c r="A1299" s="13">
        <v>1290</v>
      </c>
      <c r="B1299" s="14" t="s">
        <v>23</v>
      </c>
      <c r="C1299" s="49"/>
      <c r="D1299" s="14" t="s">
        <v>8007</v>
      </c>
      <c r="E1299" s="15">
        <v>67</v>
      </c>
      <c r="F1299" s="15">
        <v>23</v>
      </c>
      <c r="G1299" s="16">
        <v>2</v>
      </c>
    </row>
    <row r="1300" spans="1:7" ht="25.5" x14ac:dyDescent="0.25">
      <c r="A1300" s="13">
        <v>1291</v>
      </c>
      <c r="B1300" s="14" t="s">
        <v>23</v>
      </c>
      <c r="C1300" s="49"/>
      <c r="D1300" s="14" t="s">
        <v>8008</v>
      </c>
      <c r="E1300" s="15">
        <v>100</v>
      </c>
      <c r="F1300" s="15">
        <v>20</v>
      </c>
      <c r="G1300" s="16">
        <v>4</v>
      </c>
    </row>
    <row r="1301" spans="1:7" ht="25.5" x14ac:dyDescent="0.25">
      <c r="A1301" s="13">
        <v>1292</v>
      </c>
      <c r="B1301" s="14" t="s">
        <v>23</v>
      </c>
      <c r="C1301" s="49"/>
      <c r="D1301" s="14" t="s">
        <v>8009</v>
      </c>
      <c r="E1301" s="15">
        <v>68</v>
      </c>
      <c r="F1301" s="15">
        <v>15</v>
      </c>
      <c r="G1301" s="16">
        <v>3</v>
      </c>
    </row>
    <row r="1302" spans="1:7" ht="25.5" x14ac:dyDescent="0.25">
      <c r="A1302" s="13">
        <v>1293</v>
      </c>
      <c r="B1302" s="14" t="s">
        <v>23</v>
      </c>
      <c r="C1302" s="49"/>
      <c r="D1302" s="14" t="s">
        <v>8010</v>
      </c>
      <c r="E1302" s="15">
        <v>45</v>
      </c>
      <c r="F1302" s="15">
        <v>10</v>
      </c>
      <c r="G1302" s="16">
        <v>1</v>
      </c>
    </row>
    <row r="1303" spans="1:7" ht="25.5" x14ac:dyDescent="0.25">
      <c r="A1303" s="13">
        <v>1294</v>
      </c>
      <c r="B1303" s="14" t="s">
        <v>23</v>
      </c>
      <c r="C1303" s="49"/>
      <c r="D1303" s="14" t="s">
        <v>8011</v>
      </c>
      <c r="E1303" s="15">
        <v>52</v>
      </c>
      <c r="F1303" s="15">
        <v>20</v>
      </c>
      <c r="G1303" s="16">
        <v>1</v>
      </c>
    </row>
    <row r="1304" spans="1:7" ht="25.5" x14ac:dyDescent="0.25">
      <c r="A1304" s="13">
        <v>1295</v>
      </c>
      <c r="B1304" s="14" t="s">
        <v>23</v>
      </c>
      <c r="C1304" s="49"/>
      <c r="D1304" s="14" t="s">
        <v>8012</v>
      </c>
      <c r="E1304" s="15">
        <v>48</v>
      </c>
      <c r="F1304" s="15">
        <v>8</v>
      </c>
      <c r="G1304" s="16">
        <v>3</v>
      </c>
    </row>
    <row r="1305" spans="1:7" ht="25.5" x14ac:dyDescent="0.25">
      <c r="A1305" s="13">
        <v>1296</v>
      </c>
      <c r="B1305" s="14" t="s">
        <v>23</v>
      </c>
      <c r="C1305" s="49"/>
      <c r="D1305" s="14" t="s">
        <v>8013</v>
      </c>
      <c r="E1305" s="15">
        <v>44</v>
      </c>
      <c r="F1305" s="15">
        <v>0</v>
      </c>
      <c r="G1305" s="16">
        <v>1</v>
      </c>
    </row>
    <row r="1306" spans="1:7" ht="25.5" x14ac:dyDescent="0.25">
      <c r="A1306" s="13">
        <v>1297</v>
      </c>
      <c r="B1306" s="14" t="s">
        <v>23</v>
      </c>
      <c r="C1306" s="49"/>
      <c r="D1306" s="14" t="s">
        <v>8014</v>
      </c>
      <c r="E1306" s="15">
        <v>68</v>
      </c>
      <c r="F1306" s="15">
        <v>0</v>
      </c>
      <c r="G1306" s="16">
        <v>1</v>
      </c>
    </row>
    <row r="1307" spans="1:7" ht="25.5" x14ac:dyDescent="0.25">
      <c r="A1307" s="13">
        <v>1298</v>
      </c>
      <c r="B1307" s="14" t="s">
        <v>23</v>
      </c>
      <c r="C1307" s="49"/>
      <c r="D1307" s="14" t="s">
        <v>8015</v>
      </c>
      <c r="E1307" s="15">
        <v>31</v>
      </c>
      <c r="F1307" s="15">
        <v>31</v>
      </c>
      <c r="G1307" s="16">
        <v>1</v>
      </c>
    </row>
    <row r="1308" spans="1:7" ht="25.5" x14ac:dyDescent="0.25">
      <c r="A1308" s="13">
        <v>1299</v>
      </c>
      <c r="B1308" s="14" t="s">
        <v>23</v>
      </c>
      <c r="C1308" s="49"/>
      <c r="D1308" s="14" t="s">
        <v>8016</v>
      </c>
      <c r="E1308" s="15">
        <v>69</v>
      </c>
      <c r="F1308" s="15">
        <v>0</v>
      </c>
      <c r="G1308" s="16">
        <v>1</v>
      </c>
    </row>
    <row r="1309" spans="1:7" ht="25.5" x14ac:dyDescent="0.25">
      <c r="A1309" s="13">
        <v>1300</v>
      </c>
      <c r="B1309" s="14" t="s">
        <v>23</v>
      </c>
      <c r="C1309" s="49"/>
      <c r="D1309" s="14" t="s">
        <v>8017</v>
      </c>
      <c r="E1309" s="15">
        <v>25</v>
      </c>
      <c r="F1309" s="15">
        <v>8</v>
      </c>
      <c r="G1309" s="16">
        <v>1</v>
      </c>
    </row>
    <row r="1310" spans="1:7" ht="25.5" x14ac:dyDescent="0.25">
      <c r="A1310" s="13">
        <v>1301</v>
      </c>
      <c r="B1310" s="14" t="s">
        <v>23</v>
      </c>
      <c r="C1310" s="49"/>
      <c r="D1310" s="14" t="s">
        <v>8018</v>
      </c>
      <c r="E1310" s="15">
        <v>70</v>
      </c>
      <c r="F1310" s="15">
        <v>28</v>
      </c>
      <c r="G1310" s="16">
        <v>2</v>
      </c>
    </row>
    <row r="1311" spans="1:7" x14ac:dyDescent="0.25">
      <c r="A1311" s="13">
        <v>1302</v>
      </c>
      <c r="B1311" s="14" t="s">
        <v>23</v>
      </c>
      <c r="C1311" s="49"/>
      <c r="D1311" s="14" t="s">
        <v>7795</v>
      </c>
      <c r="E1311" s="15">
        <v>46</v>
      </c>
      <c r="F1311" s="15">
        <v>10</v>
      </c>
      <c r="G1311" s="16">
        <v>1</v>
      </c>
    </row>
    <row r="1312" spans="1:7" x14ac:dyDescent="0.25">
      <c r="A1312" s="13">
        <v>1303</v>
      </c>
      <c r="B1312" s="14" t="s">
        <v>23</v>
      </c>
      <c r="C1312" s="49"/>
      <c r="D1312" s="14" t="s">
        <v>8019</v>
      </c>
      <c r="E1312" s="15">
        <v>37</v>
      </c>
      <c r="F1312" s="15">
        <v>8</v>
      </c>
      <c r="G1312" s="16">
        <v>2</v>
      </c>
    </row>
    <row r="1313" spans="1:7" ht="25.5" x14ac:dyDescent="0.25">
      <c r="A1313" s="13">
        <v>1304</v>
      </c>
      <c r="B1313" s="14" t="s">
        <v>23</v>
      </c>
      <c r="C1313" s="49"/>
      <c r="D1313" s="14" t="s">
        <v>8020</v>
      </c>
      <c r="E1313" s="15">
        <v>61</v>
      </c>
      <c r="F1313" s="15">
        <v>15</v>
      </c>
      <c r="G1313" s="16">
        <v>1</v>
      </c>
    </row>
    <row r="1314" spans="1:7" ht="25.5" x14ac:dyDescent="0.25">
      <c r="A1314" s="13">
        <v>1305</v>
      </c>
      <c r="B1314" s="14" t="s">
        <v>23</v>
      </c>
      <c r="C1314" s="49"/>
      <c r="D1314" s="14" t="s">
        <v>8021</v>
      </c>
      <c r="E1314" s="15">
        <v>68</v>
      </c>
      <c r="F1314" s="15">
        <v>0</v>
      </c>
      <c r="G1314" s="16">
        <v>2</v>
      </c>
    </row>
    <row r="1315" spans="1:7" ht="25.5" x14ac:dyDescent="0.25">
      <c r="A1315" s="13">
        <v>1306</v>
      </c>
      <c r="B1315" s="14" t="s">
        <v>23</v>
      </c>
      <c r="C1315" s="49"/>
      <c r="D1315" s="14" t="s">
        <v>8022</v>
      </c>
      <c r="E1315" s="15">
        <v>31</v>
      </c>
      <c r="F1315" s="15">
        <v>5</v>
      </c>
      <c r="G1315" s="16">
        <v>1</v>
      </c>
    </row>
    <row r="1316" spans="1:7" ht="25.5" x14ac:dyDescent="0.25">
      <c r="A1316" s="13">
        <v>1307</v>
      </c>
      <c r="B1316" s="14" t="s">
        <v>23</v>
      </c>
      <c r="C1316" s="49"/>
      <c r="D1316" s="14" t="s">
        <v>8023</v>
      </c>
      <c r="E1316" s="15">
        <v>37</v>
      </c>
      <c r="F1316" s="15">
        <v>30</v>
      </c>
      <c r="G1316" s="16">
        <v>1</v>
      </c>
    </row>
    <row r="1317" spans="1:7" ht="25.5" x14ac:dyDescent="0.25">
      <c r="A1317" s="13">
        <v>1308</v>
      </c>
      <c r="B1317" s="14" t="s">
        <v>23</v>
      </c>
      <c r="C1317" s="49"/>
      <c r="D1317" s="14" t="s">
        <v>8024</v>
      </c>
      <c r="E1317" s="15">
        <v>86</v>
      </c>
      <c r="F1317" s="15">
        <v>0</v>
      </c>
      <c r="G1317" s="16">
        <v>2</v>
      </c>
    </row>
    <row r="1318" spans="1:7" x14ac:dyDescent="0.25">
      <c r="A1318" s="13">
        <v>1309</v>
      </c>
      <c r="B1318" s="14" t="s">
        <v>377</v>
      </c>
      <c r="C1318" s="49" t="s">
        <v>381</v>
      </c>
      <c r="D1318" s="14" t="s">
        <v>8025</v>
      </c>
      <c r="E1318" s="15">
        <v>0</v>
      </c>
      <c r="F1318" s="15">
        <v>0</v>
      </c>
      <c r="G1318" s="16">
        <v>2</v>
      </c>
    </row>
    <row r="1319" spans="1:7" x14ac:dyDescent="0.25">
      <c r="A1319" s="13">
        <v>1310</v>
      </c>
      <c r="B1319" s="14" t="s">
        <v>372</v>
      </c>
      <c r="C1319" s="49"/>
      <c r="D1319" s="14" t="s">
        <v>8026</v>
      </c>
      <c r="E1319" s="15">
        <v>0</v>
      </c>
      <c r="F1319" s="15">
        <v>0</v>
      </c>
      <c r="G1319" s="16">
        <v>6</v>
      </c>
    </row>
    <row r="1320" spans="1:7" x14ac:dyDescent="0.25">
      <c r="A1320" s="13">
        <v>1311</v>
      </c>
      <c r="B1320" s="14" t="s">
        <v>382</v>
      </c>
      <c r="C1320" s="49"/>
      <c r="D1320" s="14" t="s">
        <v>8027</v>
      </c>
      <c r="E1320" s="15">
        <v>0</v>
      </c>
      <c r="F1320" s="15">
        <v>0</v>
      </c>
      <c r="G1320" s="16">
        <v>2</v>
      </c>
    </row>
    <row r="1321" spans="1:7" x14ac:dyDescent="0.25">
      <c r="A1321" s="13">
        <v>1312</v>
      </c>
      <c r="B1321" s="14" t="s">
        <v>23</v>
      </c>
      <c r="C1321" s="49" t="s">
        <v>383</v>
      </c>
      <c r="D1321" s="14" t="s">
        <v>8028</v>
      </c>
      <c r="E1321" s="15">
        <v>0</v>
      </c>
      <c r="F1321" s="15">
        <v>12</v>
      </c>
      <c r="G1321" s="16">
        <v>2</v>
      </c>
    </row>
    <row r="1322" spans="1:7" x14ac:dyDescent="0.25">
      <c r="A1322" s="13">
        <v>1313</v>
      </c>
      <c r="B1322" s="14" t="s">
        <v>23</v>
      </c>
      <c r="C1322" s="49"/>
      <c r="D1322" s="14" t="s">
        <v>8029</v>
      </c>
      <c r="E1322" s="15">
        <v>0</v>
      </c>
      <c r="F1322" s="15">
        <v>9</v>
      </c>
      <c r="G1322" s="16">
        <v>1</v>
      </c>
    </row>
    <row r="1323" spans="1:7" x14ac:dyDescent="0.25">
      <c r="A1323" s="13">
        <v>1314</v>
      </c>
      <c r="B1323" s="14" t="s">
        <v>8030</v>
      </c>
      <c r="C1323" s="49" t="s">
        <v>384</v>
      </c>
      <c r="D1323" s="14" t="s">
        <v>5574</v>
      </c>
      <c r="E1323" s="15">
        <v>0</v>
      </c>
      <c r="F1323" s="15">
        <v>0</v>
      </c>
      <c r="G1323" s="16">
        <v>4</v>
      </c>
    </row>
    <row r="1324" spans="1:7" x14ac:dyDescent="0.25">
      <c r="A1324" s="13">
        <v>1315</v>
      </c>
      <c r="B1324" s="14" t="s">
        <v>8030</v>
      </c>
      <c r="C1324" s="49"/>
      <c r="D1324" s="14" t="s">
        <v>8031</v>
      </c>
      <c r="E1324" s="15">
        <v>0</v>
      </c>
      <c r="F1324" s="15">
        <v>0</v>
      </c>
      <c r="G1324" s="16">
        <v>4</v>
      </c>
    </row>
    <row r="1325" spans="1:7" x14ac:dyDescent="0.25">
      <c r="A1325" s="13">
        <v>1316</v>
      </c>
      <c r="B1325" s="14" t="s">
        <v>8030</v>
      </c>
      <c r="C1325" s="49"/>
      <c r="D1325" s="14" t="s">
        <v>8032</v>
      </c>
      <c r="E1325" s="15">
        <v>0</v>
      </c>
      <c r="F1325" s="15">
        <v>0</v>
      </c>
      <c r="G1325" s="16">
        <v>2</v>
      </c>
    </row>
    <row r="1326" spans="1:7" x14ac:dyDescent="0.25">
      <c r="A1326" s="13">
        <v>1317</v>
      </c>
      <c r="B1326" s="14" t="s">
        <v>8030</v>
      </c>
      <c r="C1326" s="49"/>
      <c r="D1326" s="14" t="s">
        <v>8033</v>
      </c>
      <c r="E1326" s="15">
        <v>0</v>
      </c>
      <c r="F1326" s="15">
        <v>0</v>
      </c>
      <c r="G1326" s="16">
        <v>2</v>
      </c>
    </row>
    <row r="1327" spans="1:7" x14ac:dyDescent="0.25">
      <c r="A1327" s="13">
        <v>1318</v>
      </c>
      <c r="B1327" s="14" t="s">
        <v>8030</v>
      </c>
      <c r="C1327" s="49"/>
      <c r="D1327" s="14" t="s">
        <v>8034</v>
      </c>
      <c r="E1327" s="15">
        <v>0</v>
      </c>
      <c r="F1327" s="15">
        <v>0</v>
      </c>
      <c r="G1327" s="16">
        <v>2</v>
      </c>
    </row>
    <row r="1328" spans="1:7" x14ac:dyDescent="0.25">
      <c r="A1328" s="13">
        <v>1319</v>
      </c>
      <c r="B1328" s="14" t="s">
        <v>8030</v>
      </c>
      <c r="C1328" s="49"/>
      <c r="D1328" s="14" t="s">
        <v>5575</v>
      </c>
      <c r="E1328" s="15">
        <v>0</v>
      </c>
      <c r="F1328" s="15">
        <v>0</v>
      </c>
      <c r="G1328" s="16">
        <v>3</v>
      </c>
    </row>
    <row r="1329" spans="1:7" x14ac:dyDescent="0.25">
      <c r="A1329" s="13">
        <v>1320</v>
      </c>
      <c r="B1329" s="14" t="s">
        <v>8030</v>
      </c>
      <c r="C1329" s="49"/>
      <c r="D1329" s="14" t="s">
        <v>8035</v>
      </c>
      <c r="E1329" s="15">
        <v>0</v>
      </c>
      <c r="F1329" s="15">
        <v>0</v>
      </c>
      <c r="G1329" s="16">
        <v>3</v>
      </c>
    </row>
    <row r="1330" spans="1:7" x14ac:dyDescent="0.25">
      <c r="A1330" s="13">
        <v>1321</v>
      </c>
      <c r="B1330" s="14" t="s">
        <v>8030</v>
      </c>
      <c r="C1330" s="49"/>
      <c r="D1330" s="14" t="s">
        <v>8036</v>
      </c>
      <c r="E1330" s="15">
        <v>0</v>
      </c>
      <c r="F1330" s="15">
        <v>0</v>
      </c>
      <c r="G1330" s="16">
        <v>3</v>
      </c>
    </row>
    <row r="1331" spans="1:7" ht="25.5" x14ac:dyDescent="0.25">
      <c r="A1331" s="13">
        <v>1322</v>
      </c>
      <c r="B1331" s="14" t="s">
        <v>8030</v>
      </c>
      <c r="C1331" s="49"/>
      <c r="D1331" s="14" t="s">
        <v>8037</v>
      </c>
      <c r="E1331" s="15">
        <v>0</v>
      </c>
      <c r="F1331" s="15">
        <v>0</v>
      </c>
      <c r="G1331" s="16">
        <v>2</v>
      </c>
    </row>
    <row r="1332" spans="1:7" x14ac:dyDescent="0.25">
      <c r="A1332" s="13">
        <v>1323</v>
      </c>
      <c r="B1332" s="14" t="s">
        <v>8030</v>
      </c>
      <c r="C1332" s="49"/>
      <c r="D1332" s="14" t="s">
        <v>8038</v>
      </c>
      <c r="E1332" s="15">
        <v>0</v>
      </c>
      <c r="F1332" s="15">
        <v>0</v>
      </c>
      <c r="G1332" s="16">
        <v>3</v>
      </c>
    </row>
    <row r="1333" spans="1:7" x14ac:dyDescent="0.25">
      <c r="A1333" s="13">
        <v>1324</v>
      </c>
      <c r="B1333" s="14" t="s">
        <v>15754</v>
      </c>
      <c r="C1333" s="14" t="s">
        <v>385</v>
      </c>
      <c r="D1333" s="14" t="s">
        <v>11430</v>
      </c>
      <c r="E1333" s="15">
        <v>27</v>
      </c>
      <c r="F1333" s="15">
        <v>0</v>
      </c>
      <c r="G1333" s="16">
        <v>1</v>
      </c>
    </row>
    <row r="1334" spans="1:7" x14ac:dyDescent="0.25">
      <c r="A1334" s="13">
        <v>1325</v>
      </c>
      <c r="B1334" s="14" t="s">
        <v>23</v>
      </c>
      <c r="C1334" s="14" t="s">
        <v>386</v>
      </c>
      <c r="D1334" s="14" t="s">
        <v>5576</v>
      </c>
      <c r="E1334" s="15" t="s">
        <v>6348</v>
      </c>
      <c r="F1334" s="15">
        <v>0</v>
      </c>
      <c r="G1334" s="16">
        <v>3</v>
      </c>
    </row>
    <row r="1335" spans="1:7" x14ac:dyDescent="0.25">
      <c r="A1335" s="13">
        <v>1326</v>
      </c>
      <c r="B1335" s="14" t="s">
        <v>23</v>
      </c>
      <c r="C1335" s="49" t="s">
        <v>15755</v>
      </c>
      <c r="D1335" s="14" t="s">
        <v>8039</v>
      </c>
      <c r="E1335" s="15">
        <v>40</v>
      </c>
      <c r="F1335" s="15">
        <v>20</v>
      </c>
      <c r="G1335" s="16">
        <v>8</v>
      </c>
    </row>
    <row r="1336" spans="1:7" x14ac:dyDescent="0.25">
      <c r="A1336" s="13">
        <v>1327</v>
      </c>
      <c r="B1336" s="14" t="s">
        <v>23</v>
      </c>
      <c r="C1336" s="49"/>
      <c r="D1336" s="14" t="s">
        <v>4532</v>
      </c>
      <c r="E1336" s="15">
        <v>45</v>
      </c>
      <c r="F1336" s="15">
        <v>15</v>
      </c>
      <c r="G1336" s="16">
        <v>2</v>
      </c>
    </row>
    <row r="1337" spans="1:7" x14ac:dyDescent="0.25">
      <c r="A1337" s="13">
        <v>1328</v>
      </c>
      <c r="B1337" s="14" t="s">
        <v>8040</v>
      </c>
      <c r="C1337" s="14" t="s">
        <v>388</v>
      </c>
      <c r="D1337" s="14" t="s">
        <v>5648</v>
      </c>
      <c r="E1337" s="15">
        <v>0</v>
      </c>
      <c r="F1337" s="15">
        <v>0</v>
      </c>
      <c r="G1337" s="16">
        <v>6</v>
      </c>
    </row>
    <row r="1338" spans="1:7" x14ac:dyDescent="0.25">
      <c r="A1338" s="13">
        <v>1329</v>
      </c>
      <c r="B1338" s="14" t="s">
        <v>390</v>
      </c>
      <c r="C1338" s="14" t="s">
        <v>389</v>
      </c>
      <c r="D1338" s="14" t="s">
        <v>5648</v>
      </c>
      <c r="E1338" s="15">
        <v>0</v>
      </c>
      <c r="F1338" s="15">
        <v>0</v>
      </c>
      <c r="G1338" s="16">
        <v>6</v>
      </c>
    </row>
    <row r="1339" spans="1:7" ht="44.25" customHeight="1" x14ac:dyDescent="0.25">
      <c r="A1339" s="13">
        <v>1330</v>
      </c>
      <c r="B1339" s="14" t="s">
        <v>15739</v>
      </c>
      <c r="C1339" s="14" t="s">
        <v>391</v>
      </c>
      <c r="D1339" s="14" t="s">
        <v>5577</v>
      </c>
      <c r="E1339" s="15">
        <v>0</v>
      </c>
      <c r="F1339" s="15" t="s">
        <v>6349</v>
      </c>
      <c r="G1339" s="16">
        <v>1</v>
      </c>
    </row>
    <row r="1340" spans="1:7" x14ac:dyDescent="0.25">
      <c r="A1340" s="13">
        <v>1331</v>
      </c>
      <c r="B1340" s="14" t="s">
        <v>23</v>
      </c>
      <c r="C1340" s="14" t="s">
        <v>387</v>
      </c>
      <c r="D1340" s="14" t="s">
        <v>4533</v>
      </c>
      <c r="E1340" s="15">
        <v>20</v>
      </c>
      <c r="F1340" s="15">
        <v>10</v>
      </c>
      <c r="G1340" s="16">
        <v>1</v>
      </c>
    </row>
    <row r="1341" spans="1:7" x14ac:dyDescent="0.25">
      <c r="A1341" s="13">
        <v>1332</v>
      </c>
      <c r="B1341" s="14" t="s">
        <v>3385</v>
      </c>
      <c r="C1341" s="49" t="s">
        <v>392</v>
      </c>
      <c r="D1341" s="14" t="s">
        <v>7127</v>
      </c>
      <c r="E1341" s="15">
        <v>25</v>
      </c>
      <c r="F1341" s="15">
        <v>15</v>
      </c>
      <c r="G1341" s="16">
        <v>1</v>
      </c>
    </row>
    <row r="1342" spans="1:7" x14ac:dyDescent="0.25">
      <c r="A1342" s="13">
        <v>1333</v>
      </c>
      <c r="B1342" s="14" t="s">
        <v>15756</v>
      </c>
      <c r="C1342" s="49"/>
      <c r="D1342" s="14" t="s">
        <v>7249</v>
      </c>
      <c r="E1342" s="15" t="s">
        <v>6350</v>
      </c>
      <c r="F1342" s="15">
        <v>20</v>
      </c>
      <c r="G1342" s="16">
        <v>2</v>
      </c>
    </row>
    <row r="1343" spans="1:7" x14ac:dyDescent="0.25">
      <c r="A1343" s="13">
        <v>1334</v>
      </c>
      <c r="B1343" s="14" t="s">
        <v>15757</v>
      </c>
      <c r="C1343" s="49"/>
      <c r="D1343" s="14" t="s">
        <v>4534</v>
      </c>
      <c r="E1343" s="15">
        <v>60</v>
      </c>
      <c r="F1343" s="15" t="s">
        <v>6351</v>
      </c>
      <c r="G1343" s="16">
        <v>2</v>
      </c>
    </row>
    <row r="1344" spans="1:7" x14ac:dyDescent="0.25">
      <c r="A1344" s="13">
        <v>1335</v>
      </c>
      <c r="B1344" s="14" t="s">
        <v>172</v>
      </c>
      <c r="C1344" s="14" t="s">
        <v>393</v>
      </c>
      <c r="D1344" s="14" t="s">
        <v>4518</v>
      </c>
      <c r="E1344" s="15">
        <v>14</v>
      </c>
      <c r="F1344" s="15">
        <v>0</v>
      </c>
      <c r="G1344" s="16">
        <v>1</v>
      </c>
    </row>
    <row r="1345" spans="1:7" x14ac:dyDescent="0.25">
      <c r="A1345" s="13">
        <v>1336</v>
      </c>
      <c r="B1345" s="14" t="s">
        <v>15758</v>
      </c>
      <c r="C1345" s="14" t="s">
        <v>394</v>
      </c>
      <c r="D1345" s="14" t="s">
        <v>8041</v>
      </c>
      <c r="E1345" s="15">
        <v>22</v>
      </c>
      <c r="F1345" s="15">
        <v>8</v>
      </c>
      <c r="G1345" s="16">
        <v>1</v>
      </c>
    </row>
    <row r="1346" spans="1:7" x14ac:dyDescent="0.25">
      <c r="A1346" s="13">
        <v>1337</v>
      </c>
      <c r="B1346" s="14" t="s">
        <v>23</v>
      </c>
      <c r="C1346" s="49" t="s">
        <v>395</v>
      </c>
      <c r="D1346" s="14" t="s">
        <v>4535</v>
      </c>
      <c r="E1346" s="15">
        <v>107</v>
      </c>
      <c r="F1346" s="15">
        <v>40</v>
      </c>
      <c r="G1346" s="16">
        <v>2</v>
      </c>
    </row>
    <row r="1347" spans="1:7" x14ac:dyDescent="0.25">
      <c r="A1347" s="13">
        <v>1338</v>
      </c>
      <c r="B1347" s="14" t="s">
        <v>23</v>
      </c>
      <c r="C1347" s="49"/>
      <c r="D1347" s="14" t="s">
        <v>4536</v>
      </c>
      <c r="E1347" s="15">
        <v>28</v>
      </c>
      <c r="F1347" s="15">
        <v>3</v>
      </c>
      <c r="G1347" s="16">
        <v>1</v>
      </c>
    </row>
    <row r="1348" spans="1:7" x14ac:dyDescent="0.25">
      <c r="A1348" s="13">
        <v>1339</v>
      </c>
      <c r="B1348" s="14" t="s">
        <v>23</v>
      </c>
      <c r="C1348" s="49"/>
      <c r="D1348" s="14" t="s">
        <v>4537</v>
      </c>
      <c r="E1348" s="15">
        <v>17</v>
      </c>
      <c r="F1348" s="15">
        <v>3</v>
      </c>
      <c r="G1348" s="16">
        <v>1</v>
      </c>
    </row>
    <row r="1349" spans="1:7" x14ac:dyDescent="0.25">
      <c r="A1349" s="13">
        <v>1340</v>
      </c>
      <c r="B1349" s="14" t="s">
        <v>23</v>
      </c>
      <c r="C1349" s="49"/>
      <c r="D1349" s="14" t="s">
        <v>4538</v>
      </c>
      <c r="E1349" s="15">
        <v>28</v>
      </c>
      <c r="F1349" s="15">
        <v>3</v>
      </c>
      <c r="G1349" s="16">
        <v>1</v>
      </c>
    </row>
    <row r="1350" spans="1:7" ht="25.5" x14ac:dyDescent="0.25">
      <c r="A1350" s="13">
        <v>1341</v>
      </c>
      <c r="B1350" s="14" t="s">
        <v>23</v>
      </c>
      <c r="C1350" s="49"/>
      <c r="D1350" s="14" t="s">
        <v>4539</v>
      </c>
      <c r="E1350" s="15">
        <v>55</v>
      </c>
      <c r="F1350" s="15">
        <v>5</v>
      </c>
      <c r="G1350" s="16">
        <v>2</v>
      </c>
    </row>
    <row r="1351" spans="1:7" x14ac:dyDescent="0.25">
      <c r="A1351" s="13">
        <v>1342</v>
      </c>
      <c r="B1351" s="14" t="s">
        <v>23</v>
      </c>
      <c r="C1351" s="49"/>
      <c r="D1351" s="14" t="s">
        <v>4540</v>
      </c>
      <c r="E1351" s="15">
        <v>30</v>
      </c>
      <c r="F1351" s="15">
        <v>5</v>
      </c>
      <c r="G1351" s="16">
        <v>2</v>
      </c>
    </row>
    <row r="1352" spans="1:7" x14ac:dyDescent="0.25">
      <c r="A1352" s="13">
        <v>1343</v>
      </c>
      <c r="B1352" s="14" t="s">
        <v>23</v>
      </c>
      <c r="C1352" s="49"/>
      <c r="D1352" s="14" t="s">
        <v>4541</v>
      </c>
      <c r="E1352" s="15">
        <v>27</v>
      </c>
      <c r="F1352" s="15">
        <v>3</v>
      </c>
      <c r="G1352" s="16">
        <v>2</v>
      </c>
    </row>
    <row r="1353" spans="1:7" x14ac:dyDescent="0.25">
      <c r="A1353" s="13">
        <v>1344</v>
      </c>
      <c r="B1353" s="14" t="s">
        <v>23</v>
      </c>
      <c r="C1353" s="49"/>
      <c r="D1353" s="14" t="s">
        <v>4542</v>
      </c>
      <c r="E1353" s="15">
        <v>104</v>
      </c>
      <c r="F1353" s="15">
        <v>30</v>
      </c>
      <c r="G1353" s="16">
        <v>2</v>
      </c>
    </row>
    <row r="1354" spans="1:7" x14ac:dyDescent="0.25">
      <c r="A1354" s="13">
        <v>1345</v>
      </c>
      <c r="B1354" s="14" t="s">
        <v>23</v>
      </c>
      <c r="C1354" s="49"/>
      <c r="D1354" s="14" t="s">
        <v>4543</v>
      </c>
      <c r="E1354" s="15">
        <v>26</v>
      </c>
      <c r="F1354" s="15">
        <v>5</v>
      </c>
      <c r="G1354" s="16">
        <v>1</v>
      </c>
    </row>
    <row r="1355" spans="1:7" x14ac:dyDescent="0.25">
      <c r="A1355" s="13">
        <v>1346</v>
      </c>
      <c r="B1355" s="14" t="s">
        <v>23</v>
      </c>
      <c r="C1355" s="49"/>
      <c r="D1355" s="14" t="s">
        <v>4544</v>
      </c>
      <c r="E1355" s="15">
        <v>24</v>
      </c>
      <c r="F1355" s="15">
        <v>3</v>
      </c>
      <c r="G1355" s="16">
        <v>1</v>
      </c>
    </row>
    <row r="1356" spans="1:7" ht="25.5" x14ac:dyDescent="0.25">
      <c r="A1356" s="13">
        <v>1347</v>
      </c>
      <c r="B1356" s="14" t="s">
        <v>15759</v>
      </c>
      <c r="C1356" s="14" t="s">
        <v>396</v>
      </c>
      <c r="D1356" s="14" t="s">
        <v>5520</v>
      </c>
      <c r="E1356" s="15">
        <v>0</v>
      </c>
      <c r="F1356" s="15">
        <v>0</v>
      </c>
      <c r="G1356" s="16">
        <v>1</v>
      </c>
    </row>
    <row r="1357" spans="1:7" x14ac:dyDescent="0.25">
      <c r="A1357" s="13">
        <v>1348</v>
      </c>
      <c r="B1357" s="14" t="s">
        <v>15760</v>
      </c>
      <c r="C1357" s="14" t="s">
        <v>3711</v>
      </c>
      <c r="D1357" s="14" t="s">
        <v>8042</v>
      </c>
      <c r="E1357" s="15">
        <v>40</v>
      </c>
      <c r="F1357" s="15">
        <v>40</v>
      </c>
      <c r="G1357" s="16">
        <v>2</v>
      </c>
    </row>
    <row r="1358" spans="1:7" x14ac:dyDescent="0.25">
      <c r="A1358" s="13">
        <v>1349</v>
      </c>
      <c r="B1358" s="14" t="s">
        <v>15754</v>
      </c>
      <c r="C1358" s="14" t="s">
        <v>397</v>
      </c>
      <c r="D1358" s="14" t="s">
        <v>5578</v>
      </c>
      <c r="E1358" s="15" t="s">
        <v>6029</v>
      </c>
      <c r="F1358" s="15">
        <v>0</v>
      </c>
      <c r="G1358" s="16">
        <v>1</v>
      </c>
    </row>
    <row r="1359" spans="1:7" ht="33" customHeight="1" x14ac:dyDescent="0.25">
      <c r="A1359" s="13">
        <v>1350</v>
      </c>
      <c r="B1359" s="14" t="s">
        <v>15761</v>
      </c>
      <c r="C1359" s="14" t="s">
        <v>398</v>
      </c>
      <c r="D1359" s="14" t="s">
        <v>8043</v>
      </c>
      <c r="E1359" s="15">
        <v>35</v>
      </c>
      <c r="F1359" s="15">
        <v>0</v>
      </c>
      <c r="G1359" s="16">
        <v>1</v>
      </c>
    </row>
    <row r="1360" spans="1:7" x14ac:dyDescent="0.25">
      <c r="A1360" s="13">
        <v>1351</v>
      </c>
      <c r="B1360" s="14" t="s">
        <v>15762</v>
      </c>
      <c r="C1360" s="14" t="s">
        <v>3344</v>
      </c>
      <c r="D1360" s="14" t="s">
        <v>8044</v>
      </c>
      <c r="E1360" s="15" t="s">
        <v>6350</v>
      </c>
      <c r="F1360" s="15">
        <v>12</v>
      </c>
      <c r="G1360" s="16">
        <v>4</v>
      </c>
    </row>
    <row r="1361" spans="1:7" x14ac:dyDescent="0.25">
      <c r="A1361" s="13">
        <v>1352</v>
      </c>
      <c r="B1361" s="14" t="s">
        <v>15763</v>
      </c>
      <c r="C1361" s="49" t="s">
        <v>399</v>
      </c>
      <c r="D1361" s="14" t="s">
        <v>5579</v>
      </c>
      <c r="E1361" s="15">
        <v>0</v>
      </c>
      <c r="F1361" s="15">
        <v>0</v>
      </c>
      <c r="G1361" s="16">
        <v>1</v>
      </c>
    </row>
    <row r="1362" spans="1:7" x14ac:dyDescent="0.25">
      <c r="A1362" s="13">
        <v>1353</v>
      </c>
      <c r="B1362" s="14" t="s">
        <v>15764</v>
      </c>
      <c r="C1362" s="49"/>
      <c r="D1362" s="14" t="s">
        <v>11431</v>
      </c>
      <c r="E1362" s="15">
        <v>0</v>
      </c>
      <c r="F1362" s="15">
        <v>0</v>
      </c>
      <c r="G1362" s="16">
        <v>1</v>
      </c>
    </row>
    <row r="1363" spans="1:7" x14ac:dyDescent="0.25">
      <c r="A1363" s="13">
        <v>1354</v>
      </c>
      <c r="B1363" s="14" t="s">
        <v>13692</v>
      </c>
      <c r="C1363" s="49"/>
      <c r="D1363" s="14" t="s">
        <v>5580</v>
      </c>
      <c r="E1363" s="15">
        <v>0</v>
      </c>
      <c r="F1363" s="15">
        <v>0</v>
      </c>
      <c r="G1363" s="16">
        <v>1</v>
      </c>
    </row>
    <row r="1364" spans="1:7" ht="15.75" customHeight="1" x14ac:dyDescent="0.25">
      <c r="A1364" s="13">
        <v>1355</v>
      </c>
      <c r="B1364" s="14" t="s">
        <v>13464</v>
      </c>
      <c r="C1364" s="14" t="s">
        <v>8045</v>
      </c>
      <c r="D1364" s="14" t="s">
        <v>8046</v>
      </c>
      <c r="E1364" s="15" t="s">
        <v>6352</v>
      </c>
      <c r="F1364" s="15">
        <v>12</v>
      </c>
      <c r="G1364" s="16">
        <v>4</v>
      </c>
    </row>
    <row r="1365" spans="1:7" x14ac:dyDescent="0.25">
      <c r="A1365" s="13">
        <v>1356</v>
      </c>
      <c r="B1365" s="14" t="s">
        <v>13693</v>
      </c>
      <c r="C1365" s="14" t="s">
        <v>3344</v>
      </c>
      <c r="D1365" s="14" t="s">
        <v>8047</v>
      </c>
      <c r="E1365" s="15">
        <v>30</v>
      </c>
      <c r="F1365" s="15">
        <v>17</v>
      </c>
      <c r="G1365" s="16">
        <v>3</v>
      </c>
    </row>
    <row r="1366" spans="1:7" ht="25.5" x14ac:dyDescent="0.25">
      <c r="A1366" s="13">
        <v>1357</v>
      </c>
      <c r="B1366" s="14" t="s">
        <v>23</v>
      </c>
      <c r="C1366" s="14" t="s">
        <v>13694</v>
      </c>
      <c r="D1366" s="14" t="s">
        <v>4545</v>
      </c>
      <c r="E1366" s="15">
        <v>20</v>
      </c>
      <c r="F1366" s="15">
        <v>0</v>
      </c>
      <c r="G1366" s="16">
        <v>2</v>
      </c>
    </row>
    <row r="1367" spans="1:7" x14ac:dyDescent="0.25">
      <c r="A1367" s="13">
        <v>1358</v>
      </c>
      <c r="B1367" s="14" t="s">
        <v>13696</v>
      </c>
      <c r="C1367" s="14" t="s">
        <v>13695</v>
      </c>
      <c r="D1367" s="14" t="s">
        <v>8048</v>
      </c>
      <c r="E1367" s="15">
        <v>54</v>
      </c>
      <c r="F1367" s="15">
        <v>10</v>
      </c>
      <c r="G1367" s="16">
        <v>4</v>
      </c>
    </row>
    <row r="1368" spans="1:7" x14ac:dyDescent="0.25">
      <c r="A1368" s="13">
        <v>1359</v>
      </c>
      <c r="B1368" s="14" t="s">
        <v>13697</v>
      </c>
      <c r="C1368" s="49" t="s">
        <v>400</v>
      </c>
      <c r="D1368" s="14" t="s">
        <v>8049</v>
      </c>
      <c r="E1368" s="15">
        <v>31</v>
      </c>
      <c r="F1368" s="15">
        <v>0</v>
      </c>
      <c r="G1368" s="16">
        <v>4</v>
      </c>
    </row>
    <row r="1369" spans="1:7" x14ac:dyDescent="0.25">
      <c r="A1369" s="13">
        <v>1360</v>
      </c>
      <c r="B1369" s="14" t="s">
        <v>13698</v>
      </c>
      <c r="C1369" s="49"/>
      <c r="D1369" s="14" t="s">
        <v>5581</v>
      </c>
      <c r="E1369" s="15">
        <v>0</v>
      </c>
      <c r="F1369" s="15">
        <v>15</v>
      </c>
      <c r="G1369" s="16">
        <v>1</v>
      </c>
    </row>
    <row r="1370" spans="1:7" x14ac:dyDescent="0.25">
      <c r="A1370" s="13">
        <v>1361</v>
      </c>
      <c r="B1370" s="14" t="s">
        <v>172</v>
      </c>
      <c r="C1370" s="49" t="s">
        <v>13699</v>
      </c>
      <c r="D1370" s="14" t="s">
        <v>8050</v>
      </c>
      <c r="E1370" s="15">
        <v>57</v>
      </c>
      <c r="F1370" s="15">
        <v>0</v>
      </c>
      <c r="G1370" s="16">
        <v>1</v>
      </c>
    </row>
    <row r="1371" spans="1:7" x14ac:dyDescent="0.25">
      <c r="A1371" s="13">
        <v>1362</v>
      </c>
      <c r="B1371" s="14" t="s">
        <v>172</v>
      </c>
      <c r="C1371" s="49"/>
      <c r="D1371" s="14" t="s">
        <v>2533</v>
      </c>
      <c r="E1371" s="15">
        <v>25</v>
      </c>
      <c r="F1371" s="15">
        <v>0</v>
      </c>
      <c r="G1371" s="16">
        <v>1</v>
      </c>
    </row>
    <row r="1372" spans="1:7" x14ac:dyDescent="0.25">
      <c r="A1372" s="13">
        <v>1363</v>
      </c>
      <c r="B1372" s="14" t="s">
        <v>13702</v>
      </c>
      <c r="C1372" s="14" t="s">
        <v>13700</v>
      </c>
      <c r="D1372" s="14" t="s">
        <v>5582</v>
      </c>
      <c r="E1372" s="15" t="s">
        <v>6028</v>
      </c>
      <c r="F1372" s="15">
        <v>0</v>
      </c>
      <c r="G1372" s="16">
        <v>2</v>
      </c>
    </row>
    <row r="1373" spans="1:7" x14ac:dyDescent="0.25">
      <c r="A1373" s="13">
        <v>1364</v>
      </c>
      <c r="B1373" s="14" t="s">
        <v>13340</v>
      </c>
      <c r="C1373" s="14" t="s">
        <v>401</v>
      </c>
      <c r="D1373" s="14" t="s">
        <v>8051</v>
      </c>
      <c r="E1373" s="15">
        <v>0</v>
      </c>
      <c r="F1373" s="15">
        <v>14</v>
      </c>
      <c r="G1373" s="16">
        <v>3</v>
      </c>
    </row>
    <row r="1374" spans="1:7" x14ac:dyDescent="0.25">
      <c r="A1374" s="13">
        <v>1365</v>
      </c>
      <c r="B1374" s="14" t="s">
        <v>12945</v>
      </c>
      <c r="C1374" s="14" t="s">
        <v>13701</v>
      </c>
      <c r="D1374" s="14" t="s">
        <v>11432</v>
      </c>
      <c r="E1374" s="15">
        <v>53</v>
      </c>
      <c r="F1374" s="15">
        <v>53</v>
      </c>
      <c r="G1374" s="16">
        <v>5</v>
      </c>
    </row>
    <row r="1375" spans="1:7" x14ac:dyDescent="0.25">
      <c r="A1375" s="13">
        <v>1366</v>
      </c>
      <c r="B1375" s="14" t="s">
        <v>13233</v>
      </c>
      <c r="C1375" s="14" t="s">
        <v>402</v>
      </c>
      <c r="D1375" s="14" t="s">
        <v>8052</v>
      </c>
      <c r="E1375" s="15">
        <v>0</v>
      </c>
      <c r="F1375" s="15">
        <v>30</v>
      </c>
      <c r="G1375" s="16">
        <v>1</v>
      </c>
    </row>
    <row r="1376" spans="1:7" ht="25.5" x14ac:dyDescent="0.25">
      <c r="A1376" s="13">
        <v>1367</v>
      </c>
      <c r="B1376" s="14" t="s">
        <v>23</v>
      </c>
      <c r="C1376" s="49" t="s">
        <v>4268</v>
      </c>
      <c r="D1376" s="14" t="s">
        <v>8053</v>
      </c>
      <c r="E1376" s="15">
        <v>67</v>
      </c>
      <c r="F1376" s="15">
        <v>0</v>
      </c>
      <c r="G1376" s="16">
        <v>1</v>
      </c>
    </row>
    <row r="1377" spans="1:7" ht="25.5" x14ac:dyDescent="0.25">
      <c r="A1377" s="13">
        <v>1368</v>
      </c>
      <c r="B1377" s="14" t="s">
        <v>23</v>
      </c>
      <c r="C1377" s="49"/>
      <c r="D1377" s="14" t="s">
        <v>8054</v>
      </c>
      <c r="E1377" s="15">
        <v>71</v>
      </c>
      <c r="F1377" s="15">
        <v>25</v>
      </c>
      <c r="G1377" s="16">
        <v>2</v>
      </c>
    </row>
    <row r="1378" spans="1:7" ht="25.5" x14ac:dyDescent="0.25">
      <c r="A1378" s="13">
        <v>1369</v>
      </c>
      <c r="B1378" s="14" t="s">
        <v>23</v>
      </c>
      <c r="C1378" s="49"/>
      <c r="D1378" s="14" t="s">
        <v>8055</v>
      </c>
      <c r="E1378" s="15">
        <v>36</v>
      </c>
      <c r="F1378" s="15">
        <v>10</v>
      </c>
      <c r="G1378" s="16">
        <v>1</v>
      </c>
    </row>
    <row r="1379" spans="1:7" x14ac:dyDescent="0.25">
      <c r="A1379" s="13">
        <v>1370</v>
      </c>
      <c r="B1379" s="14" t="s">
        <v>23</v>
      </c>
      <c r="C1379" s="49"/>
      <c r="D1379" s="14" t="s">
        <v>8056</v>
      </c>
      <c r="E1379" s="15">
        <v>34</v>
      </c>
      <c r="F1379" s="15">
        <v>0</v>
      </c>
      <c r="G1379" s="16">
        <v>1</v>
      </c>
    </row>
    <row r="1380" spans="1:7" ht="25.5" x14ac:dyDescent="0.25">
      <c r="A1380" s="13">
        <v>1371</v>
      </c>
      <c r="B1380" s="14" t="s">
        <v>23</v>
      </c>
      <c r="C1380" s="49"/>
      <c r="D1380" s="14" t="s">
        <v>8057</v>
      </c>
      <c r="E1380" s="15">
        <v>47</v>
      </c>
      <c r="F1380" s="15">
        <v>0</v>
      </c>
      <c r="G1380" s="16">
        <v>1</v>
      </c>
    </row>
    <row r="1381" spans="1:7" x14ac:dyDescent="0.25">
      <c r="A1381" s="13">
        <v>1372</v>
      </c>
      <c r="B1381" s="14" t="s">
        <v>23</v>
      </c>
      <c r="C1381" s="49"/>
      <c r="D1381" s="14" t="s">
        <v>8058</v>
      </c>
      <c r="E1381" s="15">
        <v>32</v>
      </c>
      <c r="F1381" s="15">
        <v>5</v>
      </c>
      <c r="G1381" s="16">
        <v>1</v>
      </c>
    </row>
    <row r="1382" spans="1:7" x14ac:dyDescent="0.25">
      <c r="A1382" s="13">
        <v>1373</v>
      </c>
      <c r="B1382" s="14" t="s">
        <v>23</v>
      </c>
      <c r="C1382" s="49"/>
      <c r="D1382" s="14" t="s">
        <v>8059</v>
      </c>
      <c r="E1382" s="15">
        <v>32</v>
      </c>
      <c r="F1382" s="15">
        <v>8</v>
      </c>
      <c r="G1382" s="16">
        <v>2</v>
      </c>
    </row>
    <row r="1383" spans="1:7" ht="25.5" x14ac:dyDescent="0.25">
      <c r="A1383" s="13">
        <v>1374</v>
      </c>
      <c r="B1383" s="14" t="s">
        <v>23</v>
      </c>
      <c r="C1383" s="49"/>
      <c r="D1383" s="14" t="s">
        <v>8060</v>
      </c>
      <c r="E1383" s="15">
        <v>35</v>
      </c>
      <c r="F1383" s="15">
        <v>10</v>
      </c>
      <c r="G1383" s="16">
        <v>2</v>
      </c>
    </row>
    <row r="1384" spans="1:7" ht="25.5" x14ac:dyDescent="0.25">
      <c r="A1384" s="13">
        <v>1375</v>
      </c>
      <c r="B1384" s="14" t="s">
        <v>23</v>
      </c>
      <c r="C1384" s="49"/>
      <c r="D1384" s="14" t="s">
        <v>8061</v>
      </c>
      <c r="E1384" s="15">
        <v>29</v>
      </c>
      <c r="F1384" s="15">
        <v>5</v>
      </c>
      <c r="G1384" s="16">
        <v>1</v>
      </c>
    </row>
    <row r="1385" spans="1:7" ht="25.5" x14ac:dyDescent="0.25">
      <c r="A1385" s="13">
        <v>1376</v>
      </c>
      <c r="B1385" s="14" t="s">
        <v>23</v>
      </c>
      <c r="C1385" s="49"/>
      <c r="D1385" s="14" t="s">
        <v>8062</v>
      </c>
      <c r="E1385" s="15">
        <v>28</v>
      </c>
      <c r="F1385" s="15">
        <v>2</v>
      </c>
      <c r="G1385" s="16">
        <v>1</v>
      </c>
    </row>
    <row r="1386" spans="1:7" ht="25.5" x14ac:dyDescent="0.25">
      <c r="A1386" s="13">
        <v>1377</v>
      </c>
      <c r="B1386" s="14" t="s">
        <v>23</v>
      </c>
      <c r="C1386" s="49"/>
      <c r="D1386" s="14" t="s">
        <v>8063</v>
      </c>
      <c r="E1386" s="15">
        <v>40</v>
      </c>
      <c r="F1386" s="15">
        <v>0</v>
      </c>
      <c r="G1386" s="16">
        <v>1</v>
      </c>
    </row>
    <row r="1387" spans="1:7" ht="25.5" x14ac:dyDescent="0.25">
      <c r="A1387" s="13">
        <v>1378</v>
      </c>
      <c r="B1387" s="14" t="s">
        <v>23</v>
      </c>
      <c r="C1387" s="49"/>
      <c r="D1387" s="14" t="s">
        <v>8064</v>
      </c>
      <c r="E1387" s="15">
        <v>32</v>
      </c>
      <c r="F1387" s="15">
        <v>0</v>
      </c>
      <c r="G1387" s="16">
        <v>1</v>
      </c>
    </row>
    <row r="1388" spans="1:7" ht="25.5" x14ac:dyDescent="0.25">
      <c r="A1388" s="13">
        <v>1379</v>
      </c>
      <c r="B1388" s="14" t="s">
        <v>23</v>
      </c>
      <c r="C1388" s="49"/>
      <c r="D1388" s="14" t="s">
        <v>8065</v>
      </c>
      <c r="E1388" s="15">
        <v>49</v>
      </c>
      <c r="F1388" s="15">
        <v>10</v>
      </c>
      <c r="G1388" s="16">
        <v>2</v>
      </c>
    </row>
    <row r="1389" spans="1:7" x14ac:dyDescent="0.25">
      <c r="A1389" s="13">
        <v>1380</v>
      </c>
      <c r="B1389" s="14" t="s">
        <v>23</v>
      </c>
      <c r="C1389" s="49"/>
      <c r="D1389" s="14" t="s">
        <v>8066</v>
      </c>
      <c r="E1389" s="15">
        <v>33</v>
      </c>
      <c r="F1389" s="15">
        <v>8</v>
      </c>
      <c r="G1389" s="16">
        <v>1</v>
      </c>
    </row>
    <row r="1390" spans="1:7" x14ac:dyDescent="0.25">
      <c r="A1390" s="13">
        <v>1381</v>
      </c>
      <c r="B1390" s="14" t="s">
        <v>23</v>
      </c>
      <c r="C1390" s="49"/>
      <c r="D1390" s="14" t="s">
        <v>5583</v>
      </c>
      <c r="E1390" s="15">
        <v>41</v>
      </c>
      <c r="F1390" s="15">
        <v>10</v>
      </c>
      <c r="G1390" s="16">
        <v>1</v>
      </c>
    </row>
    <row r="1391" spans="1:7" ht="25.5" x14ac:dyDescent="0.25">
      <c r="A1391" s="13">
        <v>1382</v>
      </c>
      <c r="B1391" s="14" t="s">
        <v>23</v>
      </c>
      <c r="C1391" s="49"/>
      <c r="D1391" s="14" t="s">
        <v>8067</v>
      </c>
      <c r="E1391" s="15">
        <v>58</v>
      </c>
      <c r="F1391" s="15">
        <v>11</v>
      </c>
      <c r="G1391" s="16">
        <v>1</v>
      </c>
    </row>
    <row r="1392" spans="1:7" ht="25.5" x14ac:dyDescent="0.25">
      <c r="A1392" s="13">
        <v>1383</v>
      </c>
      <c r="B1392" s="14" t="s">
        <v>23</v>
      </c>
      <c r="C1392" s="49"/>
      <c r="D1392" s="14" t="s">
        <v>8068</v>
      </c>
      <c r="E1392" s="15">
        <v>51</v>
      </c>
      <c r="F1392" s="15">
        <v>8</v>
      </c>
      <c r="G1392" s="16">
        <v>1</v>
      </c>
    </row>
    <row r="1393" spans="1:7" ht="25.5" x14ac:dyDescent="0.25">
      <c r="A1393" s="13">
        <v>1384</v>
      </c>
      <c r="B1393" s="14" t="s">
        <v>23</v>
      </c>
      <c r="C1393" s="49"/>
      <c r="D1393" s="14" t="s">
        <v>8069</v>
      </c>
      <c r="E1393" s="15">
        <v>61</v>
      </c>
      <c r="F1393" s="15">
        <v>0</v>
      </c>
      <c r="G1393" s="16">
        <v>1</v>
      </c>
    </row>
    <row r="1394" spans="1:7" ht="25.5" x14ac:dyDescent="0.25">
      <c r="A1394" s="13">
        <v>1385</v>
      </c>
      <c r="B1394" s="14" t="s">
        <v>23</v>
      </c>
      <c r="C1394" s="49"/>
      <c r="D1394" s="14" t="s">
        <v>8070</v>
      </c>
      <c r="E1394" s="15">
        <v>55</v>
      </c>
      <c r="F1394" s="15">
        <v>11</v>
      </c>
      <c r="G1394" s="16">
        <v>1</v>
      </c>
    </row>
    <row r="1395" spans="1:7" ht="25.5" x14ac:dyDescent="0.25">
      <c r="A1395" s="13">
        <v>1386</v>
      </c>
      <c r="B1395" s="14" t="s">
        <v>23</v>
      </c>
      <c r="C1395" s="49"/>
      <c r="D1395" s="14" t="s">
        <v>8071</v>
      </c>
      <c r="E1395" s="15">
        <v>29</v>
      </c>
      <c r="F1395" s="15">
        <v>0</v>
      </c>
      <c r="G1395" s="16">
        <v>1</v>
      </c>
    </row>
    <row r="1396" spans="1:7" ht="25.5" x14ac:dyDescent="0.25">
      <c r="A1396" s="13">
        <v>1387</v>
      </c>
      <c r="B1396" s="14" t="s">
        <v>23</v>
      </c>
      <c r="C1396" s="49"/>
      <c r="D1396" s="14" t="s">
        <v>8072</v>
      </c>
      <c r="E1396" s="15">
        <v>47</v>
      </c>
      <c r="F1396" s="15">
        <v>8</v>
      </c>
      <c r="G1396" s="16">
        <v>1</v>
      </c>
    </row>
    <row r="1397" spans="1:7" ht="25.5" x14ac:dyDescent="0.25">
      <c r="A1397" s="13">
        <v>1388</v>
      </c>
      <c r="B1397" s="14" t="s">
        <v>23</v>
      </c>
      <c r="C1397" s="49"/>
      <c r="D1397" s="14" t="s">
        <v>8073</v>
      </c>
      <c r="E1397" s="15">
        <v>82</v>
      </c>
      <c r="F1397" s="15">
        <v>27</v>
      </c>
      <c r="G1397" s="16">
        <v>3</v>
      </c>
    </row>
    <row r="1398" spans="1:7" ht="25.5" x14ac:dyDescent="0.25">
      <c r="A1398" s="13">
        <v>1389</v>
      </c>
      <c r="B1398" s="14" t="s">
        <v>23</v>
      </c>
      <c r="C1398" s="49"/>
      <c r="D1398" s="14" t="s">
        <v>8074</v>
      </c>
      <c r="E1398" s="15">
        <v>115</v>
      </c>
      <c r="F1398" s="15">
        <v>30</v>
      </c>
      <c r="G1398" s="16">
        <v>2</v>
      </c>
    </row>
    <row r="1399" spans="1:7" ht="25.5" x14ac:dyDescent="0.25">
      <c r="A1399" s="13">
        <v>1390</v>
      </c>
      <c r="B1399" s="14" t="s">
        <v>23</v>
      </c>
      <c r="C1399" s="49"/>
      <c r="D1399" s="14" t="s">
        <v>8075</v>
      </c>
      <c r="E1399" s="15">
        <v>50</v>
      </c>
      <c r="F1399" s="15">
        <v>10</v>
      </c>
      <c r="G1399" s="16">
        <v>1</v>
      </c>
    </row>
    <row r="1400" spans="1:7" ht="25.5" x14ac:dyDescent="0.25">
      <c r="A1400" s="13">
        <v>1391</v>
      </c>
      <c r="B1400" s="14" t="s">
        <v>23</v>
      </c>
      <c r="C1400" s="49"/>
      <c r="D1400" s="14" t="s">
        <v>7695</v>
      </c>
      <c r="E1400" s="15">
        <v>37</v>
      </c>
      <c r="F1400" s="15">
        <v>8</v>
      </c>
      <c r="G1400" s="16">
        <v>1</v>
      </c>
    </row>
    <row r="1401" spans="1:7" x14ac:dyDescent="0.25">
      <c r="A1401" s="13">
        <v>1392</v>
      </c>
      <c r="B1401" s="14" t="s">
        <v>23</v>
      </c>
      <c r="C1401" s="49"/>
      <c r="D1401" s="14" t="s">
        <v>8076</v>
      </c>
      <c r="E1401" s="15">
        <v>44</v>
      </c>
      <c r="F1401" s="15">
        <v>0</v>
      </c>
      <c r="G1401" s="16">
        <v>2</v>
      </c>
    </row>
    <row r="1402" spans="1:7" x14ac:dyDescent="0.25">
      <c r="A1402" s="13">
        <v>1393</v>
      </c>
      <c r="B1402" s="14" t="s">
        <v>23</v>
      </c>
      <c r="C1402" s="49"/>
      <c r="D1402" s="14" t="s">
        <v>8077</v>
      </c>
      <c r="E1402" s="15">
        <v>100</v>
      </c>
      <c r="F1402" s="15">
        <v>20</v>
      </c>
      <c r="G1402" s="16">
        <v>5</v>
      </c>
    </row>
    <row r="1403" spans="1:7" x14ac:dyDescent="0.25">
      <c r="A1403" s="13">
        <v>1394</v>
      </c>
      <c r="B1403" s="14" t="s">
        <v>23</v>
      </c>
      <c r="C1403" s="49"/>
      <c r="D1403" s="14" t="s">
        <v>8078</v>
      </c>
      <c r="E1403" s="15">
        <v>47</v>
      </c>
      <c r="F1403" s="15">
        <v>10</v>
      </c>
      <c r="G1403" s="16">
        <v>1</v>
      </c>
    </row>
    <row r="1404" spans="1:7" ht="25.5" x14ac:dyDescent="0.25">
      <c r="A1404" s="13">
        <v>1395</v>
      </c>
      <c r="B1404" s="14" t="s">
        <v>23</v>
      </c>
      <c r="C1404" s="49"/>
      <c r="D1404" s="14" t="s">
        <v>8079</v>
      </c>
      <c r="E1404" s="15">
        <v>34</v>
      </c>
      <c r="F1404" s="15">
        <v>12</v>
      </c>
      <c r="G1404" s="16">
        <v>2</v>
      </c>
    </row>
    <row r="1405" spans="1:7" ht="25.5" x14ac:dyDescent="0.25">
      <c r="A1405" s="13">
        <v>1396</v>
      </c>
      <c r="B1405" s="14" t="s">
        <v>23</v>
      </c>
      <c r="C1405" s="49"/>
      <c r="D1405" s="14" t="s">
        <v>8080</v>
      </c>
      <c r="E1405" s="15">
        <v>67</v>
      </c>
      <c r="F1405" s="15">
        <v>0</v>
      </c>
      <c r="G1405" s="16">
        <v>1</v>
      </c>
    </row>
    <row r="1406" spans="1:7" x14ac:dyDescent="0.25">
      <c r="A1406" s="13">
        <v>1397</v>
      </c>
      <c r="B1406" s="14" t="s">
        <v>229</v>
      </c>
      <c r="C1406" s="14" t="s">
        <v>13703</v>
      </c>
      <c r="D1406" s="14" t="s">
        <v>4546</v>
      </c>
      <c r="E1406" s="15">
        <v>0</v>
      </c>
      <c r="F1406" s="15">
        <v>20</v>
      </c>
      <c r="G1406" s="16">
        <v>3</v>
      </c>
    </row>
    <row r="1407" spans="1:7" x14ac:dyDescent="0.25">
      <c r="A1407" s="13">
        <v>1398</v>
      </c>
      <c r="B1407" s="14" t="s">
        <v>13704</v>
      </c>
      <c r="C1407" s="14" t="s">
        <v>403</v>
      </c>
      <c r="D1407" s="14" t="s">
        <v>8081</v>
      </c>
      <c r="E1407" s="15">
        <v>0</v>
      </c>
      <c r="F1407" s="15">
        <v>20</v>
      </c>
      <c r="G1407" s="16">
        <v>3</v>
      </c>
    </row>
    <row r="1408" spans="1:7" x14ac:dyDescent="0.25">
      <c r="A1408" s="13">
        <v>1399</v>
      </c>
      <c r="B1408" s="14" t="s">
        <v>13705</v>
      </c>
      <c r="C1408" s="14" t="s">
        <v>404</v>
      </c>
      <c r="D1408" s="14" t="s">
        <v>5894</v>
      </c>
      <c r="E1408" s="15">
        <v>0</v>
      </c>
      <c r="F1408" s="15">
        <v>17</v>
      </c>
      <c r="G1408" s="16">
        <v>2</v>
      </c>
    </row>
    <row r="1409" spans="1:7" x14ac:dyDescent="0.25">
      <c r="A1409" s="13">
        <v>1400</v>
      </c>
      <c r="B1409" s="14" t="s">
        <v>13706</v>
      </c>
      <c r="C1409" s="14" t="s">
        <v>405</v>
      </c>
      <c r="D1409" s="14" t="s">
        <v>8082</v>
      </c>
      <c r="E1409" s="15">
        <v>15</v>
      </c>
      <c r="F1409" s="15">
        <v>0</v>
      </c>
      <c r="G1409" s="16">
        <v>1</v>
      </c>
    </row>
    <row r="1410" spans="1:7" x14ac:dyDescent="0.25">
      <c r="A1410" s="13">
        <v>1401</v>
      </c>
      <c r="B1410" s="14" t="s">
        <v>13707</v>
      </c>
      <c r="C1410" s="14" t="s">
        <v>406</v>
      </c>
      <c r="D1410" s="14" t="s">
        <v>12596</v>
      </c>
      <c r="E1410" s="15" t="s">
        <v>6353</v>
      </c>
      <c r="F1410" s="15">
        <v>0</v>
      </c>
      <c r="G1410" s="16">
        <v>4</v>
      </c>
    </row>
    <row r="1411" spans="1:7" x14ac:dyDescent="0.25">
      <c r="A1411" s="13">
        <v>1402</v>
      </c>
      <c r="B1411" s="14" t="s">
        <v>390</v>
      </c>
      <c r="C1411" s="14" t="s">
        <v>407</v>
      </c>
      <c r="D1411" s="14" t="s">
        <v>13708</v>
      </c>
      <c r="E1411" s="15" t="s">
        <v>6226</v>
      </c>
      <c r="F1411" s="15">
        <v>0</v>
      </c>
      <c r="G1411" s="16">
        <v>3</v>
      </c>
    </row>
    <row r="1412" spans="1:7" x14ac:dyDescent="0.25">
      <c r="A1412" s="13">
        <v>1403</v>
      </c>
      <c r="B1412" s="14" t="s">
        <v>23</v>
      </c>
      <c r="C1412" s="49" t="s">
        <v>408</v>
      </c>
      <c r="D1412" s="14" t="s">
        <v>4547</v>
      </c>
      <c r="E1412" s="15">
        <v>101</v>
      </c>
      <c r="F1412" s="15">
        <v>40</v>
      </c>
      <c r="G1412" s="16">
        <v>2</v>
      </c>
    </row>
    <row r="1413" spans="1:7" x14ac:dyDescent="0.25">
      <c r="A1413" s="13">
        <v>1404</v>
      </c>
      <c r="B1413" s="14" t="s">
        <v>23</v>
      </c>
      <c r="C1413" s="49"/>
      <c r="D1413" s="14" t="s">
        <v>4548</v>
      </c>
      <c r="E1413" s="15">
        <v>37</v>
      </c>
      <c r="F1413" s="15">
        <v>5</v>
      </c>
      <c r="G1413" s="16">
        <v>1</v>
      </c>
    </row>
    <row r="1414" spans="1:7" x14ac:dyDescent="0.25">
      <c r="A1414" s="13">
        <v>1405</v>
      </c>
      <c r="B1414" s="14" t="s">
        <v>23</v>
      </c>
      <c r="C1414" s="49"/>
      <c r="D1414" s="14" t="s">
        <v>4549</v>
      </c>
      <c r="E1414" s="15">
        <v>19</v>
      </c>
      <c r="F1414" s="15">
        <v>3</v>
      </c>
      <c r="G1414" s="16">
        <v>1</v>
      </c>
    </row>
    <row r="1415" spans="1:7" x14ac:dyDescent="0.25">
      <c r="A1415" s="13">
        <v>1406</v>
      </c>
      <c r="B1415" s="14" t="s">
        <v>23</v>
      </c>
      <c r="C1415" s="49"/>
      <c r="D1415" s="14" t="s">
        <v>4550</v>
      </c>
      <c r="E1415" s="15">
        <v>22</v>
      </c>
      <c r="F1415" s="15">
        <v>5</v>
      </c>
      <c r="G1415" s="16">
        <v>2</v>
      </c>
    </row>
    <row r="1416" spans="1:7" x14ac:dyDescent="0.25">
      <c r="A1416" s="13">
        <v>1407</v>
      </c>
      <c r="B1416" s="14" t="s">
        <v>23</v>
      </c>
      <c r="C1416" s="49"/>
      <c r="D1416" s="14" t="s">
        <v>4551</v>
      </c>
      <c r="E1416" s="15">
        <v>35</v>
      </c>
      <c r="F1416" s="15">
        <v>8</v>
      </c>
      <c r="G1416" s="16">
        <v>2</v>
      </c>
    </row>
    <row r="1417" spans="1:7" ht="25.5" x14ac:dyDescent="0.25">
      <c r="A1417" s="13">
        <v>1408</v>
      </c>
      <c r="B1417" s="14" t="s">
        <v>23</v>
      </c>
      <c r="C1417" s="49"/>
      <c r="D1417" s="14" t="s">
        <v>4552</v>
      </c>
      <c r="E1417" s="15">
        <v>37</v>
      </c>
      <c r="F1417" s="15">
        <v>5</v>
      </c>
      <c r="G1417" s="16">
        <v>2</v>
      </c>
    </row>
    <row r="1418" spans="1:7" x14ac:dyDescent="0.25">
      <c r="A1418" s="13">
        <v>1409</v>
      </c>
      <c r="B1418" s="14" t="s">
        <v>23</v>
      </c>
      <c r="C1418" s="49"/>
      <c r="D1418" s="14" t="s">
        <v>4553</v>
      </c>
      <c r="E1418" s="15">
        <v>40</v>
      </c>
      <c r="F1418" s="15">
        <v>10</v>
      </c>
      <c r="G1418" s="16">
        <v>2</v>
      </c>
    </row>
    <row r="1419" spans="1:7" x14ac:dyDescent="0.25">
      <c r="A1419" s="13">
        <v>1410</v>
      </c>
      <c r="B1419" s="14" t="s">
        <v>23</v>
      </c>
      <c r="C1419" s="49"/>
      <c r="D1419" s="14" t="s">
        <v>4554</v>
      </c>
      <c r="E1419" s="15">
        <v>30</v>
      </c>
      <c r="F1419" s="15">
        <v>10</v>
      </c>
      <c r="G1419" s="16">
        <v>1</v>
      </c>
    </row>
    <row r="1420" spans="1:7" x14ac:dyDescent="0.25">
      <c r="A1420" s="13">
        <v>1411</v>
      </c>
      <c r="B1420" s="14" t="s">
        <v>23</v>
      </c>
      <c r="C1420" s="49"/>
      <c r="D1420" s="14" t="s">
        <v>4555</v>
      </c>
      <c r="E1420" s="15">
        <v>35</v>
      </c>
      <c r="F1420" s="15">
        <v>5</v>
      </c>
      <c r="G1420" s="16">
        <v>1</v>
      </c>
    </row>
    <row r="1421" spans="1:7" x14ac:dyDescent="0.25">
      <c r="A1421" s="13">
        <v>1412</v>
      </c>
      <c r="B1421" s="14" t="s">
        <v>23</v>
      </c>
      <c r="C1421" s="49"/>
      <c r="D1421" s="14" t="s">
        <v>4556</v>
      </c>
      <c r="E1421" s="15">
        <v>88</v>
      </c>
      <c r="F1421" s="15">
        <v>15</v>
      </c>
      <c r="G1421" s="16">
        <v>2</v>
      </c>
    </row>
    <row r="1422" spans="1:7" ht="25.5" x14ac:dyDescent="0.25">
      <c r="A1422" s="13">
        <v>1413</v>
      </c>
      <c r="B1422" s="14" t="s">
        <v>23</v>
      </c>
      <c r="C1422" s="49"/>
      <c r="D1422" s="14" t="s">
        <v>4557</v>
      </c>
      <c r="E1422" s="15">
        <v>30</v>
      </c>
      <c r="F1422" s="15">
        <v>5</v>
      </c>
      <c r="G1422" s="16">
        <v>1</v>
      </c>
    </row>
    <row r="1423" spans="1:7" x14ac:dyDescent="0.25">
      <c r="A1423" s="13">
        <v>1414</v>
      </c>
      <c r="B1423" s="14" t="s">
        <v>13483</v>
      </c>
      <c r="C1423" s="14" t="s">
        <v>409</v>
      </c>
      <c r="D1423" s="14" t="s">
        <v>5584</v>
      </c>
      <c r="E1423" s="15">
        <v>15</v>
      </c>
      <c r="F1423" s="15">
        <v>3</v>
      </c>
      <c r="G1423" s="16">
        <v>1</v>
      </c>
    </row>
    <row r="1424" spans="1:7" x14ac:dyDescent="0.25">
      <c r="A1424" s="13">
        <v>1415</v>
      </c>
      <c r="B1424" s="14" t="s">
        <v>13709</v>
      </c>
      <c r="C1424" s="14" t="s">
        <v>13709</v>
      </c>
      <c r="D1424" s="14" t="s">
        <v>3128</v>
      </c>
      <c r="E1424" s="15">
        <v>93</v>
      </c>
      <c r="F1424" s="15">
        <v>0</v>
      </c>
      <c r="G1424" s="16">
        <v>4</v>
      </c>
    </row>
    <row r="1425" spans="1:7" ht="12.75" customHeight="1" x14ac:dyDescent="0.25">
      <c r="A1425" s="13">
        <v>1416</v>
      </c>
      <c r="B1425" s="14" t="s">
        <v>13711</v>
      </c>
      <c r="C1425" s="49" t="s">
        <v>13710</v>
      </c>
      <c r="D1425" s="14" t="s">
        <v>8083</v>
      </c>
      <c r="E1425" s="15">
        <v>0</v>
      </c>
      <c r="F1425" s="15">
        <v>36</v>
      </c>
      <c r="G1425" s="16">
        <v>4</v>
      </c>
    </row>
    <row r="1426" spans="1:7" ht="25.5" x14ac:dyDescent="0.25">
      <c r="A1426" s="13">
        <v>1417</v>
      </c>
      <c r="B1426" s="14" t="s">
        <v>13712</v>
      </c>
      <c r="C1426" s="49"/>
      <c r="D1426" s="14" t="s">
        <v>11433</v>
      </c>
      <c r="E1426" s="15">
        <v>0</v>
      </c>
      <c r="F1426" s="15" t="s">
        <v>6029</v>
      </c>
      <c r="G1426" s="16">
        <v>2</v>
      </c>
    </row>
    <row r="1427" spans="1:7" x14ac:dyDescent="0.25">
      <c r="A1427" s="13">
        <v>1418</v>
      </c>
      <c r="B1427" s="14" t="s">
        <v>4321</v>
      </c>
      <c r="C1427" s="49"/>
      <c r="D1427" s="14" t="s">
        <v>2534</v>
      </c>
      <c r="E1427" s="15">
        <v>0</v>
      </c>
      <c r="F1427" s="15" t="s">
        <v>6354</v>
      </c>
      <c r="G1427" s="16">
        <v>1</v>
      </c>
    </row>
    <row r="1428" spans="1:7" x14ac:dyDescent="0.25">
      <c r="A1428" s="13">
        <v>1419</v>
      </c>
      <c r="B1428" s="14" t="s">
        <v>13347</v>
      </c>
      <c r="C1428" s="49"/>
      <c r="D1428" s="14" t="s">
        <v>2535</v>
      </c>
      <c r="E1428" s="15">
        <v>0</v>
      </c>
      <c r="F1428" s="15" t="s">
        <v>6129</v>
      </c>
      <c r="G1428" s="16">
        <v>5</v>
      </c>
    </row>
    <row r="1429" spans="1:7" x14ac:dyDescent="0.25">
      <c r="A1429" s="13">
        <v>1420</v>
      </c>
      <c r="B1429" s="14" t="s">
        <v>13713</v>
      </c>
      <c r="C1429" s="49"/>
      <c r="D1429" s="14" t="s">
        <v>2536</v>
      </c>
      <c r="E1429" s="15">
        <v>0</v>
      </c>
      <c r="F1429" s="15">
        <v>0</v>
      </c>
      <c r="G1429" s="16">
        <v>4</v>
      </c>
    </row>
    <row r="1430" spans="1:7" x14ac:dyDescent="0.25">
      <c r="A1430" s="13">
        <v>1421</v>
      </c>
      <c r="B1430" s="14" t="s">
        <v>23</v>
      </c>
      <c r="C1430" s="49"/>
      <c r="D1430" s="14" t="s">
        <v>4558</v>
      </c>
      <c r="E1430" s="15">
        <v>0</v>
      </c>
      <c r="F1430" s="15" t="s">
        <v>6355</v>
      </c>
      <c r="G1430" s="16">
        <v>4</v>
      </c>
    </row>
    <row r="1431" spans="1:7" x14ac:dyDescent="0.25">
      <c r="A1431" s="13">
        <v>1422</v>
      </c>
      <c r="B1431" s="14" t="s">
        <v>240</v>
      </c>
      <c r="C1431" s="49"/>
      <c r="D1431" s="14" t="s">
        <v>12597</v>
      </c>
      <c r="E1431" s="15">
        <v>0</v>
      </c>
      <c r="F1431" s="15">
        <v>9</v>
      </c>
      <c r="G1431" s="16">
        <v>2</v>
      </c>
    </row>
    <row r="1432" spans="1:7" ht="25.5" x14ac:dyDescent="0.25">
      <c r="A1432" s="13">
        <v>1423</v>
      </c>
      <c r="B1432" s="14" t="s">
        <v>23</v>
      </c>
      <c r="C1432" s="49"/>
      <c r="D1432" s="14" t="s">
        <v>11434</v>
      </c>
      <c r="E1432" s="15">
        <v>0</v>
      </c>
      <c r="F1432" s="15" t="s">
        <v>6356</v>
      </c>
      <c r="G1432" s="16">
        <v>4</v>
      </c>
    </row>
    <row r="1433" spans="1:7" x14ac:dyDescent="0.25">
      <c r="A1433" s="13">
        <v>1424</v>
      </c>
      <c r="B1433" s="14" t="s">
        <v>240</v>
      </c>
      <c r="C1433" s="49"/>
      <c r="D1433" s="14" t="s">
        <v>2841</v>
      </c>
      <c r="E1433" s="15">
        <v>0</v>
      </c>
      <c r="F1433" s="15">
        <v>6</v>
      </c>
      <c r="G1433" s="16">
        <v>2</v>
      </c>
    </row>
    <row r="1434" spans="1:7" x14ac:dyDescent="0.25">
      <c r="A1434" s="13">
        <v>1425</v>
      </c>
      <c r="B1434" s="14" t="s">
        <v>240</v>
      </c>
      <c r="C1434" s="49"/>
      <c r="D1434" s="14" t="s">
        <v>2628</v>
      </c>
      <c r="E1434" s="15">
        <v>0</v>
      </c>
      <c r="F1434" s="15" t="s">
        <v>6357</v>
      </c>
      <c r="G1434" s="16">
        <v>2</v>
      </c>
    </row>
    <row r="1435" spans="1:7" x14ac:dyDescent="0.25">
      <c r="A1435" s="13">
        <v>1426</v>
      </c>
      <c r="B1435" s="14" t="s">
        <v>23</v>
      </c>
      <c r="C1435" s="49"/>
      <c r="D1435" s="14" t="s">
        <v>11435</v>
      </c>
      <c r="E1435" s="15">
        <v>0</v>
      </c>
      <c r="F1435" s="15">
        <v>32</v>
      </c>
      <c r="G1435" s="16">
        <v>4</v>
      </c>
    </row>
    <row r="1436" spans="1:7" x14ac:dyDescent="0.25">
      <c r="A1436" s="13">
        <v>1427</v>
      </c>
      <c r="B1436" s="14" t="s">
        <v>23</v>
      </c>
      <c r="C1436" s="14" t="s">
        <v>410</v>
      </c>
      <c r="D1436" s="14" t="s">
        <v>8084</v>
      </c>
      <c r="E1436" s="15">
        <v>0</v>
      </c>
      <c r="F1436" s="15">
        <v>200</v>
      </c>
      <c r="G1436" s="16">
        <v>5</v>
      </c>
    </row>
    <row r="1437" spans="1:7" x14ac:dyDescent="0.25">
      <c r="A1437" s="13">
        <v>1428</v>
      </c>
      <c r="B1437" s="14" t="s">
        <v>3973</v>
      </c>
      <c r="C1437" s="14" t="s">
        <v>411</v>
      </c>
      <c r="D1437" s="14" t="s">
        <v>8085</v>
      </c>
      <c r="E1437" s="15">
        <v>10</v>
      </c>
      <c r="F1437" s="15">
        <v>4</v>
      </c>
      <c r="G1437" s="16">
        <v>1</v>
      </c>
    </row>
    <row r="1438" spans="1:7" x14ac:dyDescent="0.25">
      <c r="A1438" s="13">
        <v>1429</v>
      </c>
      <c r="B1438" s="14" t="s">
        <v>23</v>
      </c>
      <c r="C1438" s="14" t="s">
        <v>412</v>
      </c>
      <c r="D1438" s="14" t="s">
        <v>8086</v>
      </c>
      <c r="E1438" s="15">
        <v>0</v>
      </c>
      <c r="F1438" s="15">
        <v>25</v>
      </c>
      <c r="G1438" s="16">
        <v>2</v>
      </c>
    </row>
    <row r="1439" spans="1:7" x14ac:dyDescent="0.25">
      <c r="A1439" s="13">
        <v>1430</v>
      </c>
      <c r="B1439" s="14" t="s">
        <v>23</v>
      </c>
      <c r="C1439" s="49" t="s">
        <v>413</v>
      </c>
      <c r="D1439" s="14" t="s">
        <v>8087</v>
      </c>
      <c r="E1439" s="15">
        <v>0</v>
      </c>
      <c r="F1439" s="15">
        <v>140</v>
      </c>
      <c r="G1439" s="16">
        <v>10</v>
      </c>
    </row>
    <row r="1440" spans="1:7" x14ac:dyDescent="0.25">
      <c r="A1440" s="13">
        <v>1431</v>
      </c>
      <c r="B1440" s="14" t="s">
        <v>23</v>
      </c>
      <c r="C1440" s="49"/>
      <c r="D1440" s="14" t="s">
        <v>8088</v>
      </c>
      <c r="E1440" s="15">
        <v>0</v>
      </c>
      <c r="F1440" s="15" t="s">
        <v>6358</v>
      </c>
      <c r="G1440" s="16">
        <v>13</v>
      </c>
    </row>
    <row r="1441" spans="1:7" x14ac:dyDescent="0.25">
      <c r="A1441" s="13">
        <v>1432</v>
      </c>
      <c r="B1441" s="14" t="s">
        <v>13714</v>
      </c>
      <c r="C1441" s="14" t="s">
        <v>13714</v>
      </c>
      <c r="D1441" s="14" t="s">
        <v>8089</v>
      </c>
      <c r="E1441" s="15">
        <v>50</v>
      </c>
      <c r="F1441" s="15">
        <v>0</v>
      </c>
      <c r="G1441" s="16">
        <v>9</v>
      </c>
    </row>
    <row r="1442" spans="1:7" x14ac:dyDescent="0.25">
      <c r="A1442" s="13">
        <v>1433</v>
      </c>
      <c r="B1442" s="14" t="s">
        <v>13715</v>
      </c>
      <c r="C1442" s="14" t="s">
        <v>414</v>
      </c>
      <c r="D1442" s="14" t="s">
        <v>2466</v>
      </c>
      <c r="E1442" s="15">
        <v>24</v>
      </c>
      <c r="F1442" s="15">
        <v>0</v>
      </c>
      <c r="G1442" s="16">
        <v>2</v>
      </c>
    </row>
    <row r="1443" spans="1:7" x14ac:dyDescent="0.25">
      <c r="A1443" s="13">
        <v>1434</v>
      </c>
      <c r="B1443" s="14" t="s">
        <v>172</v>
      </c>
      <c r="C1443" s="14" t="s">
        <v>415</v>
      </c>
      <c r="D1443" s="14" t="s">
        <v>3129</v>
      </c>
      <c r="E1443" s="15" t="s">
        <v>6359</v>
      </c>
      <c r="F1443" s="15">
        <v>0</v>
      </c>
      <c r="G1443" s="16">
        <v>8</v>
      </c>
    </row>
    <row r="1444" spans="1:7" x14ac:dyDescent="0.25">
      <c r="A1444" s="13">
        <v>1435</v>
      </c>
      <c r="B1444" s="14" t="s">
        <v>13716</v>
      </c>
      <c r="C1444" s="14" t="s">
        <v>416</v>
      </c>
      <c r="D1444" s="14" t="s">
        <v>2456</v>
      </c>
      <c r="E1444" s="15" t="s">
        <v>6086</v>
      </c>
      <c r="F1444" s="15">
        <v>0</v>
      </c>
      <c r="G1444" s="16">
        <v>1</v>
      </c>
    </row>
    <row r="1445" spans="1:7" x14ac:dyDescent="0.25">
      <c r="A1445" s="13">
        <v>1436</v>
      </c>
      <c r="B1445" s="14" t="s">
        <v>23</v>
      </c>
      <c r="C1445" s="14" t="s">
        <v>417</v>
      </c>
      <c r="D1445" s="14" t="s">
        <v>8090</v>
      </c>
      <c r="E1445" s="15">
        <v>0</v>
      </c>
      <c r="F1445" s="15">
        <v>34</v>
      </c>
      <c r="G1445" s="16">
        <v>1</v>
      </c>
    </row>
    <row r="1446" spans="1:7" x14ac:dyDescent="0.25">
      <c r="A1446" s="13">
        <v>1437</v>
      </c>
      <c r="B1446" s="14" t="s">
        <v>13716</v>
      </c>
      <c r="C1446" s="14" t="s">
        <v>418</v>
      </c>
      <c r="D1446" s="14" t="s">
        <v>12598</v>
      </c>
      <c r="E1446" s="15">
        <v>35</v>
      </c>
      <c r="F1446" s="15">
        <v>0</v>
      </c>
      <c r="G1446" s="16">
        <v>4</v>
      </c>
    </row>
    <row r="1447" spans="1:7" x14ac:dyDescent="0.25">
      <c r="A1447" s="13">
        <v>1438</v>
      </c>
      <c r="B1447" s="14" t="s">
        <v>23</v>
      </c>
      <c r="C1447" s="14" t="s">
        <v>13717</v>
      </c>
      <c r="D1447" s="14" t="s">
        <v>8091</v>
      </c>
      <c r="E1447" s="15">
        <v>33</v>
      </c>
      <c r="F1447" s="15">
        <v>0</v>
      </c>
      <c r="G1447" s="16">
        <v>6</v>
      </c>
    </row>
    <row r="1448" spans="1:7" x14ac:dyDescent="0.25">
      <c r="A1448" s="13">
        <v>1439</v>
      </c>
      <c r="B1448" s="14" t="s">
        <v>13718</v>
      </c>
      <c r="C1448" s="14" t="s">
        <v>13718</v>
      </c>
      <c r="D1448" s="14" t="s">
        <v>3020</v>
      </c>
      <c r="E1448" s="15">
        <v>0</v>
      </c>
      <c r="F1448" s="15">
        <v>0</v>
      </c>
      <c r="G1448" s="16">
        <v>4</v>
      </c>
    </row>
    <row r="1449" spans="1:7" x14ac:dyDescent="0.25">
      <c r="A1449" s="13">
        <v>1440</v>
      </c>
      <c r="B1449" s="14" t="s">
        <v>13132</v>
      </c>
      <c r="C1449" s="49" t="s">
        <v>419</v>
      </c>
      <c r="D1449" s="14" t="s">
        <v>8092</v>
      </c>
      <c r="E1449" s="15">
        <v>0</v>
      </c>
      <c r="F1449" s="15">
        <v>15</v>
      </c>
      <c r="G1449" s="16">
        <v>1</v>
      </c>
    </row>
    <row r="1450" spans="1:7" x14ac:dyDescent="0.25">
      <c r="A1450" s="13">
        <v>1441</v>
      </c>
      <c r="B1450" s="14" t="s">
        <v>13132</v>
      </c>
      <c r="C1450" s="49"/>
      <c r="D1450" s="14" t="s">
        <v>8093</v>
      </c>
      <c r="E1450" s="15">
        <v>0</v>
      </c>
      <c r="F1450" s="15">
        <v>8</v>
      </c>
      <c r="G1450" s="16">
        <v>1</v>
      </c>
    </row>
    <row r="1451" spans="1:7" ht="25.5" x14ac:dyDescent="0.25">
      <c r="A1451" s="13">
        <v>1442</v>
      </c>
      <c r="B1451" s="14" t="s">
        <v>13719</v>
      </c>
      <c r="C1451" s="49"/>
      <c r="D1451" s="14" t="s">
        <v>8094</v>
      </c>
      <c r="E1451" s="15">
        <v>12</v>
      </c>
      <c r="F1451" s="15">
        <v>4</v>
      </c>
      <c r="G1451" s="16">
        <v>2</v>
      </c>
    </row>
    <row r="1452" spans="1:7" x14ac:dyDescent="0.25">
      <c r="A1452" s="13">
        <v>1443</v>
      </c>
      <c r="B1452" s="14" t="s">
        <v>420</v>
      </c>
      <c r="C1452" s="49"/>
      <c r="D1452" s="14" t="s">
        <v>3664</v>
      </c>
      <c r="E1452" s="15">
        <v>0</v>
      </c>
      <c r="F1452" s="15">
        <v>18</v>
      </c>
      <c r="G1452" s="16">
        <v>1</v>
      </c>
    </row>
    <row r="1453" spans="1:7" x14ac:dyDescent="0.25">
      <c r="A1453" s="13">
        <v>1444</v>
      </c>
      <c r="B1453" s="14" t="s">
        <v>421</v>
      </c>
      <c r="C1453" s="49" t="s">
        <v>13720</v>
      </c>
      <c r="D1453" s="14" t="s">
        <v>8095</v>
      </c>
      <c r="E1453" s="15">
        <v>0</v>
      </c>
      <c r="F1453" s="15">
        <v>12</v>
      </c>
      <c r="G1453" s="16">
        <v>2</v>
      </c>
    </row>
    <row r="1454" spans="1:7" x14ac:dyDescent="0.25">
      <c r="A1454" s="13">
        <v>1445</v>
      </c>
      <c r="B1454" s="14" t="s">
        <v>421</v>
      </c>
      <c r="C1454" s="49"/>
      <c r="D1454" s="14" t="s">
        <v>8096</v>
      </c>
      <c r="E1454" s="15">
        <v>0</v>
      </c>
      <c r="F1454" s="15">
        <v>12</v>
      </c>
      <c r="G1454" s="16">
        <v>2</v>
      </c>
    </row>
    <row r="1455" spans="1:7" x14ac:dyDescent="0.25">
      <c r="A1455" s="13">
        <v>1446</v>
      </c>
      <c r="B1455" s="14" t="s">
        <v>23</v>
      </c>
      <c r="C1455" s="49" t="s">
        <v>422</v>
      </c>
      <c r="D1455" s="14" t="s">
        <v>8097</v>
      </c>
      <c r="E1455" s="15">
        <v>0</v>
      </c>
      <c r="F1455" s="15" t="s">
        <v>6351</v>
      </c>
      <c r="G1455" s="16">
        <v>1</v>
      </c>
    </row>
    <row r="1456" spans="1:7" x14ac:dyDescent="0.25">
      <c r="A1456" s="13">
        <v>1447</v>
      </c>
      <c r="B1456" s="14" t="s">
        <v>19</v>
      </c>
      <c r="C1456" s="49"/>
      <c r="D1456" s="14" t="s">
        <v>4559</v>
      </c>
      <c r="E1456" s="15">
        <v>0</v>
      </c>
      <c r="F1456" s="15">
        <v>16</v>
      </c>
      <c r="G1456" s="16">
        <v>2</v>
      </c>
    </row>
    <row r="1457" spans="1:7" x14ac:dyDescent="0.25">
      <c r="A1457" s="13">
        <v>1448</v>
      </c>
      <c r="B1457" s="14" t="s">
        <v>23</v>
      </c>
      <c r="C1457" s="14" t="s">
        <v>423</v>
      </c>
      <c r="D1457" s="14" t="s">
        <v>8098</v>
      </c>
      <c r="E1457" s="15">
        <v>16</v>
      </c>
      <c r="F1457" s="15">
        <v>0</v>
      </c>
      <c r="G1457" s="16">
        <v>1</v>
      </c>
    </row>
    <row r="1458" spans="1:7" ht="25.5" x14ac:dyDescent="0.25">
      <c r="A1458" s="13">
        <v>1449</v>
      </c>
      <c r="B1458" s="14" t="s">
        <v>13142</v>
      </c>
      <c r="C1458" s="49" t="s">
        <v>13721</v>
      </c>
      <c r="D1458" s="14" t="s">
        <v>8099</v>
      </c>
      <c r="E1458" s="15" t="s">
        <v>6360</v>
      </c>
      <c r="F1458" s="15">
        <v>100</v>
      </c>
      <c r="G1458" s="16">
        <v>4</v>
      </c>
    </row>
    <row r="1459" spans="1:7" x14ac:dyDescent="0.25">
      <c r="A1459" s="13">
        <v>1450</v>
      </c>
      <c r="B1459" s="14" t="s">
        <v>13142</v>
      </c>
      <c r="C1459" s="49"/>
      <c r="D1459" s="14" t="s">
        <v>8100</v>
      </c>
      <c r="E1459" s="15" t="s">
        <v>6361</v>
      </c>
      <c r="F1459" s="15" t="s">
        <v>6361</v>
      </c>
      <c r="G1459" s="16">
        <v>3</v>
      </c>
    </row>
    <row r="1460" spans="1:7" x14ac:dyDescent="0.25">
      <c r="A1460" s="13">
        <v>1451</v>
      </c>
      <c r="B1460" s="14" t="s">
        <v>13142</v>
      </c>
      <c r="C1460" s="49"/>
      <c r="D1460" s="14" t="s">
        <v>8101</v>
      </c>
      <c r="E1460" s="15" t="s">
        <v>6362</v>
      </c>
      <c r="F1460" s="15">
        <v>110</v>
      </c>
      <c r="G1460" s="16">
        <v>3</v>
      </c>
    </row>
    <row r="1461" spans="1:7" x14ac:dyDescent="0.25">
      <c r="A1461" s="13">
        <v>1452</v>
      </c>
      <c r="B1461" s="14" t="s">
        <v>13142</v>
      </c>
      <c r="C1461" s="49"/>
      <c r="D1461" s="14" t="s">
        <v>8102</v>
      </c>
      <c r="E1461" s="15" t="s">
        <v>6363</v>
      </c>
      <c r="F1461" s="15" t="s">
        <v>6363</v>
      </c>
      <c r="G1461" s="16">
        <v>4</v>
      </c>
    </row>
    <row r="1462" spans="1:7" x14ac:dyDescent="0.25">
      <c r="A1462" s="13">
        <v>1453</v>
      </c>
      <c r="B1462" s="14" t="s">
        <v>13142</v>
      </c>
      <c r="C1462" s="49"/>
      <c r="D1462" s="14" t="s">
        <v>8103</v>
      </c>
      <c r="E1462" s="15">
        <v>68</v>
      </c>
      <c r="F1462" s="15" t="s">
        <v>6364</v>
      </c>
      <c r="G1462" s="16">
        <v>3</v>
      </c>
    </row>
    <row r="1463" spans="1:7" x14ac:dyDescent="0.25">
      <c r="A1463" s="13">
        <v>1454</v>
      </c>
      <c r="B1463" s="14" t="s">
        <v>13142</v>
      </c>
      <c r="C1463" s="49"/>
      <c r="D1463" s="14" t="s">
        <v>8104</v>
      </c>
      <c r="E1463" s="15" t="s">
        <v>6365</v>
      </c>
      <c r="F1463" s="15">
        <v>157</v>
      </c>
      <c r="G1463" s="16">
        <v>8</v>
      </c>
    </row>
    <row r="1464" spans="1:7" x14ac:dyDescent="0.25">
      <c r="A1464" s="13">
        <v>1455</v>
      </c>
      <c r="B1464" s="14" t="s">
        <v>13142</v>
      </c>
      <c r="C1464" s="49"/>
      <c r="D1464" s="14" t="s">
        <v>8105</v>
      </c>
      <c r="E1464" s="15" t="s">
        <v>6366</v>
      </c>
      <c r="F1464" s="15" t="s">
        <v>6366</v>
      </c>
      <c r="G1464" s="16">
        <v>3</v>
      </c>
    </row>
    <row r="1465" spans="1:7" x14ac:dyDescent="0.25">
      <c r="A1465" s="13">
        <v>1456</v>
      </c>
      <c r="B1465" s="14" t="s">
        <v>13142</v>
      </c>
      <c r="C1465" s="49"/>
      <c r="D1465" s="14" t="s">
        <v>8106</v>
      </c>
      <c r="E1465" s="15" t="s">
        <v>6367</v>
      </c>
      <c r="F1465" s="15" t="s">
        <v>6367</v>
      </c>
      <c r="G1465" s="16">
        <v>3</v>
      </c>
    </row>
    <row r="1466" spans="1:7" x14ac:dyDescent="0.25">
      <c r="A1466" s="13">
        <v>1457</v>
      </c>
      <c r="B1466" s="14" t="s">
        <v>13142</v>
      </c>
      <c r="C1466" s="49"/>
      <c r="D1466" s="14" t="s">
        <v>8107</v>
      </c>
      <c r="E1466" s="15" t="s">
        <v>6368</v>
      </c>
      <c r="F1466" s="15" t="s">
        <v>6368</v>
      </c>
      <c r="G1466" s="16">
        <v>3</v>
      </c>
    </row>
    <row r="1467" spans="1:7" x14ac:dyDescent="0.25">
      <c r="A1467" s="13">
        <v>1458</v>
      </c>
      <c r="B1467" s="14" t="s">
        <v>13142</v>
      </c>
      <c r="C1467" s="49"/>
      <c r="D1467" s="14" t="s">
        <v>8108</v>
      </c>
      <c r="E1467" s="15" t="s">
        <v>6369</v>
      </c>
      <c r="F1467" s="15">
        <v>54</v>
      </c>
      <c r="G1467" s="16">
        <v>3</v>
      </c>
    </row>
    <row r="1468" spans="1:7" x14ac:dyDescent="0.25">
      <c r="A1468" s="13">
        <v>1459</v>
      </c>
      <c r="B1468" s="14" t="s">
        <v>13142</v>
      </c>
      <c r="C1468" s="49"/>
      <c r="D1468" s="14" t="s">
        <v>8109</v>
      </c>
      <c r="E1468" s="15" t="s">
        <v>6370</v>
      </c>
      <c r="F1468" s="15" t="s">
        <v>6370</v>
      </c>
      <c r="G1468" s="16">
        <v>4</v>
      </c>
    </row>
    <row r="1469" spans="1:7" x14ac:dyDescent="0.25">
      <c r="A1469" s="13">
        <v>1460</v>
      </c>
      <c r="B1469" s="14" t="s">
        <v>13142</v>
      </c>
      <c r="C1469" s="49"/>
      <c r="D1469" s="14" t="s">
        <v>8110</v>
      </c>
      <c r="E1469" s="15" t="s">
        <v>6069</v>
      </c>
      <c r="F1469" s="15">
        <v>92</v>
      </c>
      <c r="G1469" s="16">
        <v>5</v>
      </c>
    </row>
    <row r="1470" spans="1:7" x14ac:dyDescent="0.25">
      <c r="A1470" s="13">
        <v>1461</v>
      </c>
      <c r="B1470" s="14" t="s">
        <v>13142</v>
      </c>
      <c r="C1470" s="49"/>
      <c r="D1470" s="14" t="s">
        <v>8111</v>
      </c>
      <c r="E1470" s="15" t="s">
        <v>6371</v>
      </c>
      <c r="F1470" s="15">
        <v>88</v>
      </c>
      <c r="G1470" s="16">
        <v>3</v>
      </c>
    </row>
    <row r="1471" spans="1:7" x14ac:dyDescent="0.25">
      <c r="A1471" s="13">
        <v>1462</v>
      </c>
      <c r="B1471" s="14" t="s">
        <v>13142</v>
      </c>
      <c r="C1471" s="49"/>
      <c r="D1471" s="14" t="s">
        <v>8112</v>
      </c>
      <c r="E1471" s="15" t="s">
        <v>6372</v>
      </c>
      <c r="F1471" s="15" t="s">
        <v>6373</v>
      </c>
      <c r="G1471" s="16">
        <v>4</v>
      </c>
    </row>
    <row r="1472" spans="1:7" x14ac:dyDescent="0.25">
      <c r="A1472" s="13">
        <v>1463</v>
      </c>
      <c r="B1472" s="14" t="s">
        <v>13142</v>
      </c>
      <c r="C1472" s="49"/>
      <c r="D1472" s="14" t="s">
        <v>8113</v>
      </c>
      <c r="E1472" s="15" t="s">
        <v>6374</v>
      </c>
      <c r="F1472" s="15" t="s">
        <v>6374</v>
      </c>
      <c r="G1472" s="16">
        <v>8</v>
      </c>
    </row>
    <row r="1473" spans="1:7" ht="25.5" x14ac:dyDescent="0.25">
      <c r="A1473" s="13">
        <v>1464</v>
      </c>
      <c r="B1473" s="14" t="s">
        <v>13142</v>
      </c>
      <c r="C1473" s="49"/>
      <c r="D1473" s="14" t="s">
        <v>8114</v>
      </c>
      <c r="E1473" s="15" t="s">
        <v>6375</v>
      </c>
      <c r="F1473" s="15" t="s">
        <v>6199</v>
      </c>
      <c r="G1473" s="16">
        <v>5</v>
      </c>
    </row>
    <row r="1474" spans="1:7" x14ac:dyDescent="0.25">
      <c r="A1474" s="13">
        <v>1465</v>
      </c>
      <c r="B1474" s="14" t="s">
        <v>13142</v>
      </c>
      <c r="C1474" s="49"/>
      <c r="D1474" s="14" t="s">
        <v>8115</v>
      </c>
      <c r="E1474" s="15">
        <v>39</v>
      </c>
      <c r="F1474" s="15">
        <v>39</v>
      </c>
      <c r="G1474" s="16">
        <v>2</v>
      </c>
    </row>
    <row r="1475" spans="1:7" x14ac:dyDescent="0.25">
      <c r="A1475" s="13">
        <v>1466</v>
      </c>
      <c r="B1475" s="14" t="s">
        <v>13142</v>
      </c>
      <c r="C1475" s="49"/>
      <c r="D1475" s="14" t="s">
        <v>8116</v>
      </c>
      <c r="E1475" s="15" t="s">
        <v>6376</v>
      </c>
      <c r="F1475" s="15" t="s">
        <v>6376</v>
      </c>
      <c r="G1475" s="16">
        <v>2</v>
      </c>
    </row>
    <row r="1476" spans="1:7" x14ac:dyDescent="0.25">
      <c r="A1476" s="13">
        <v>1467</v>
      </c>
      <c r="B1476" s="14" t="s">
        <v>12828</v>
      </c>
      <c r="C1476" s="49"/>
      <c r="D1476" s="14" t="s">
        <v>8112</v>
      </c>
      <c r="E1476" s="15">
        <v>0</v>
      </c>
      <c r="F1476" s="15" t="s">
        <v>6377</v>
      </c>
      <c r="G1476" s="16">
        <v>3</v>
      </c>
    </row>
    <row r="1477" spans="1:7" x14ac:dyDescent="0.25">
      <c r="A1477" s="13">
        <v>1468</v>
      </c>
      <c r="B1477" s="14" t="s">
        <v>12828</v>
      </c>
      <c r="C1477" s="49"/>
      <c r="D1477" s="14" t="s">
        <v>8117</v>
      </c>
      <c r="E1477" s="15">
        <v>0</v>
      </c>
      <c r="F1477" s="15" t="s">
        <v>6378</v>
      </c>
      <c r="G1477" s="16">
        <v>3</v>
      </c>
    </row>
    <row r="1478" spans="1:7" x14ac:dyDescent="0.25">
      <c r="A1478" s="13">
        <v>1469</v>
      </c>
      <c r="B1478" s="14" t="s">
        <v>12829</v>
      </c>
      <c r="C1478" s="49"/>
      <c r="D1478" s="14" t="s">
        <v>8117</v>
      </c>
      <c r="E1478" s="15" t="s">
        <v>6199</v>
      </c>
      <c r="F1478" s="15" t="s">
        <v>6199</v>
      </c>
      <c r="G1478" s="16">
        <v>4</v>
      </c>
    </row>
    <row r="1479" spans="1:7" x14ac:dyDescent="0.25">
      <c r="A1479" s="13">
        <v>1470</v>
      </c>
      <c r="B1479" s="14" t="s">
        <v>12830</v>
      </c>
      <c r="C1479" s="49"/>
      <c r="D1479" s="14" t="s">
        <v>8104</v>
      </c>
      <c r="E1479" s="15">
        <v>21</v>
      </c>
      <c r="F1479" s="15">
        <v>0</v>
      </c>
      <c r="G1479" s="16">
        <v>2</v>
      </c>
    </row>
    <row r="1480" spans="1:7" x14ac:dyDescent="0.25">
      <c r="A1480" s="13">
        <v>1471</v>
      </c>
      <c r="B1480" s="14" t="s">
        <v>12829</v>
      </c>
      <c r="C1480" s="49"/>
      <c r="D1480" s="14" t="s">
        <v>8118</v>
      </c>
      <c r="E1480" s="15" t="s">
        <v>6379</v>
      </c>
      <c r="F1480" s="15">
        <v>77</v>
      </c>
      <c r="G1480" s="16">
        <v>3</v>
      </c>
    </row>
    <row r="1481" spans="1:7" x14ac:dyDescent="0.25">
      <c r="A1481" s="13">
        <v>1472</v>
      </c>
      <c r="B1481" s="14" t="s">
        <v>12831</v>
      </c>
      <c r="C1481" s="49"/>
      <c r="D1481" s="14" t="s">
        <v>8118</v>
      </c>
      <c r="E1481" s="15" t="s">
        <v>6010</v>
      </c>
      <c r="F1481" s="15">
        <v>115</v>
      </c>
      <c r="G1481" s="16">
        <v>8</v>
      </c>
    </row>
    <row r="1482" spans="1:7" x14ac:dyDescent="0.25">
      <c r="A1482" s="13">
        <v>1473</v>
      </c>
      <c r="B1482" s="14" t="s">
        <v>12828</v>
      </c>
      <c r="C1482" s="49"/>
      <c r="D1482" s="14" t="s">
        <v>8118</v>
      </c>
      <c r="E1482" s="15">
        <v>0</v>
      </c>
      <c r="F1482" s="15">
        <v>293</v>
      </c>
      <c r="G1482" s="16">
        <v>8</v>
      </c>
    </row>
    <row r="1483" spans="1:7" x14ac:dyDescent="0.25">
      <c r="A1483" s="13">
        <v>1474</v>
      </c>
      <c r="B1483" s="14" t="s">
        <v>425</v>
      </c>
      <c r="C1483" s="14" t="s">
        <v>424</v>
      </c>
      <c r="D1483" s="14" t="s">
        <v>5585</v>
      </c>
      <c r="E1483" s="15">
        <v>0</v>
      </c>
      <c r="F1483" s="15" t="s">
        <v>6380</v>
      </c>
      <c r="G1483" s="16">
        <v>5</v>
      </c>
    </row>
    <row r="1484" spans="1:7" x14ac:dyDescent="0.25">
      <c r="A1484" s="13">
        <v>1475</v>
      </c>
      <c r="B1484" s="14" t="s">
        <v>13722</v>
      </c>
      <c r="C1484" s="14" t="s">
        <v>426</v>
      </c>
      <c r="D1484" s="14" t="s">
        <v>2457</v>
      </c>
      <c r="E1484" s="15" t="s">
        <v>6381</v>
      </c>
      <c r="F1484" s="15">
        <v>0</v>
      </c>
      <c r="G1484" s="16">
        <v>4</v>
      </c>
    </row>
    <row r="1485" spans="1:7" x14ac:dyDescent="0.25">
      <c r="A1485" s="13">
        <v>1476</v>
      </c>
      <c r="B1485" s="14" t="s">
        <v>172</v>
      </c>
      <c r="C1485" s="14" t="s">
        <v>427</v>
      </c>
      <c r="D1485" s="14" t="s">
        <v>11436</v>
      </c>
      <c r="E1485" s="15">
        <v>12</v>
      </c>
      <c r="F1485" s="15">
        <v>0</v>
      </c>
      <c r="G1485" s="16">
        <v>1</v>
      </c>
    </row>
    <row r="1486" spans="1:7" x14ac:dyDescent="0.25">
      <c r="A1486" s="13">
        <v>1477</v>
      </c>
      <c r="B1486" s="14" t="s">
        <v>13723</v>
      </c>
      <c r="C1486" s="14" t="s">
        <v>428</v>
      </c>
      <c r="D1486" s="14" t="s">
        <v>8004</v>
      </c>
      <c r="E1486" s="15">
        <v>15</v>
      </c>
      <c r="F1486" s="15">
        <v>0</v>
      </c>
      <c r="G1486" s="16">
        <v>1</v>
      </c>
    </row>
    <row r="1487" spans="1:7" x14ac:dyDescent="0.25">
      <c r="A1487" s="13">
        <v>1478</v>
      </c>
      <c r="B1487" s="14" t="s">
        <v>23</v>
      </c>
      <c r="C1487" s="49" t="s">
        <v>429</v>
      </c>
      <c r="D1487" s="14" t="s">
        <v>8119</v>
      </c>
      <c r="E1487" s="15">
        <v>0</v>
      </c>
      <c r="F1487" s="15">
        <v>68</v>
      </c>
      <c r="G1487" s="16">
        <v>5</v>
      </c>
    </row>
    <row r="1488" spans="1:7" x14ac:dyDescent="0.25">
      <c r="A1488" s="13">
        <v>1479</v>
      </c>
      <c r="B1488" s="14" t="s">
        <v>23</v>
      </c>
      <c r="C1488" s="49"/>
      <c r="D1488" s="14" t="s">
        <v>8120</v>
      </c>
      <c r="E1488" s="15">
        <v>0</v>
      </c>
      <c r="F1488" s="15">
        <v>60</v>
      </c>
      <c r="G1488" s="16">
        <v>2</v>
      </c>
    </row>
    <row r="1489" spans="1:7" x14ac:dyDescent="0.25">
      <c r="A1489" s="13">
        <v>1480</v>
      </c>
      <c r="B1489" s="14" t="s">
        <v>23</v>
      </c>
      <c r="C1489" s="49" t="s">
        <v>430</v>
      </c>
      <c r="D1489" s="14" t="s">
        <v>2537</v>
      </c>
      <c r="E1489" s="15">
        <v>0</v>
      </c>
      <c r="F1489" s="15">
        <v>63</v>
      </c>
      <c r="G1489" s="16">
        <v>5</v>
      </c>
    </row>
    <row r="1490" spans="1:7" x14ac:dyDescent="0.25">
      <c r="A1490" s="13">
        <v>1481</v>
      </c>
      <c r="B1490" s="14" t="s">
        <v>4254</v>
      </c>
      <c r="C1490" s="49"/>
      <c r="D1490" s="14" t="s">
        <v>2538</v>
      </c>
      <c r="E1490" s="15">
        <v>0</v>
      </c>
      <c r="F1490" s="15">
        <v>95</v>
      </c>
      <c r="G1490" s="16">
        <v>8</v>
      </c>
    </row>
    <row r="1491" spans="1:7" x14ac:dyDescent="0.25">
      <c r="A1491" s="13">
        <v>1482</v>
      </c>
      <c r="B1491" s="14" t="s">
        <v>23</v>
      </c>
      <c r="C1491" s="14" t="s">
        <v>13724</v>
      </c>
      <c r="D1491" s="14" t="s">
        <v>8121</v>
      </c>
      <c r="E1491" s="15">
        <v>0</v>
      </c>
      <c r="F1491" s="15" t="s">
        <v>6382</v>
      </c>
      <c r="G1491" s="16">
        <v>6</v>
      </c>
    </row>
    <row r="1492" spans="1:7" x14ac:dyDescent="0.25">
      <c r="A1492" s="13">
        <v>1483</v>
      </c>
      <c r="B1492" s="14" t="s">
        <v>240</v>
      </c>
      <c r="C1492" s="14" t="s">
        <v>431</v>
      </c>
      <c r="D1492" s="14" t="s">
        <v>2458</v>
      </c>
      <c r="E1492" s="15">
        <v>5</v>
      </c>
      <c r="F1492" s="15">
        <v>0</v>
      </c>
      <c r="G1492" s="16">
        <v>1</v>
      </c>
    </row>
    <row r="1493" spans="1:7" x14ac:dyDescent="0.25">
      <c r="A1493" s="13">
        <v>1484</v>
      </c>
      <c r="B1493" s="14" t="s">
        <v>23</v>
      </c>
      <c r="C1493" s="14" t="s">
        <v>432</v>
      </c>
      <c r="D1493" s="14" t="s">
        <v>8122</v>
      </c>
      <c r="E1493" s="15">
        <v>0</v>
      </c>
      <c r="F1493" s="15">
        <v>30</v>
      </c>
      <c r="G1493" s="16">
        <v>3</v>
      </c>
    </row>
    <row r="1494" spans="1:7" x14ac:dyDescent="0.25">
      <c r="A1494" s="13">
        <v>1485</v>
      </c>
      <c r="B1494" s="14" t="s">
        <v>13725</v>
      </c>
      <c r="C1494" s="49" t="s">
        <v>433</v>
      </c>
      <c r="D1494" s="14" t="s">
        <v>3043</v>
      </c>
      <c r="E1494" s="15">
        <v>0</v>
      </c>
      <c r="F1494" s="15" t="s">
        <v>6383</v>
      </c>
      <c r="G1494" s="16">
        <v>6</v>
      </c>
    </row>
    <row r="1495" spans="1:7" x14ac:dyDescent="0.25">
      <c r="A1495" s="13">
        <v>1486</v>
      </c>
      <c r="B1495" s="14" t="s">
        <v>13725</v>
      </c>
      <c r="C1495" s="49"/>
      <c r="D1495" s="14" t="s">
        <v>2539</v>
      </c>
      <c r="E1495" s="15">
        <v>0</v>
      </c>
      <c r="F1495" s="15" t="s">
        <v>6384</v>
      </c>
      <c r="G1495" s="16">
        <v>4</v>
      </c>
    </row>
    <row r="1496" spans="1:7" x14ac:dyDescent="0.25">
      <c r="A1496" s="13">
        <v>1487</v>
      </c>
      <c r="B1496" s="14" t="s">
        <v>13726</v>
      </c>
      <c r="C1496" s="14" t="s">
        <v>434</v>
      </c>
      <c r="D1496" s="14" t="s">
        <v>2459</v>
      </c>
      <c r="E1496" s="15">
        <v>10</v>
      </c>
      <c r="F1496" s="15">
        <v>0</v>
      </c>
      <c r="G1496" s="16">
        <v>4</v>
      </c>
    </row>
    <row r="1497" spans="1:7" x14ac:dyDescent="0.25">
      <c r="A1497" s="13">
        <v>1488</v>
      </c>
      <c r="B1497" s="14" t="s">
        <v>13149</v>
      </c>
      <c r="C1497" s="14" t="s">
        <v>435</v>
      </c>
      <c r="D1497" s="14" t="s">
        <v>8123</v>
      </c>
      <c r="E1497" s="15">
        <v>20</v>
      </c>
      <c r="F1497" s="15">
        <v>0</v>
      </c>
      <c r="G1497" s="16">
        <v>1</v>
      </c>
    </row>
    <row r="1498" spans="1:7" x14ac:dyDescent="0.25">
      <c r="A1498" s="13">
        <v>1489</v>
      </c>
      <c r="B1498" s="14" t="s">
        <v>23</v>
      </c>
      <c r="C1498" s="14" t="s">
        <v>436</v>
      </c>
      <c r="D1498" s="14" t="s">
        <v>8124</v>
      </c>
      <c r="E1498" s="15">
        <v>0</v>
      </c>
      <c r="F1498" s="15">
        <v>124</v>
      </c>
      <c r="G1498" s="16">
        <v>7</v>
      </c>
    </row>
    <row r="1499" spans="1:7" ht="12.75" customHeight="1" x14ac:dyDescent="0.25">
      <c r="A1499" s="13">
        <v>1490</v>
      </c>
      <c r="B1499" s="14" t="s">
        <v>13733</v>
      </c>
      <c r="C1499" s="49" t="s">
        <v>13727</v>
      </c>
      <c r="D1499" s="14" t="s">
        <v>3019</v>
      </c>
      <c r="E1499" s="15">
        <v>0</v>
      </c>
      <c r="F1499" s="15">
        <v>6</v>
      </c>
      <c r="G1499" s="16">
        <v>2</v>
      </c>
    </row>
    <row r="1500" spans="1:7" ht="25.5" x14ac:dyDescent="0.25">
      <c r="A1500" s="13">
        <v>1491</v>
      </c>
      <c r="B1500" s="14" t="s">
        <v>13733</v>
      </c>
      <c r="C1500" s="49"/>
      <c r="D1500" s="14" t="s">
        <v>8125</v>
      </c>
      <c r="E1500" s="15">
        <v>0</v>
      </c>
      <c r="F1500" s="15">
        <v>6</v>
      </c>
      <c r="G1500" s="16">
        <v>2</v>
      </c>
    </row>
    <row r="1501" spans="1:7" ht="25.5" x14ac:dyDescent="0.25">
      <c r="A1501" s="13">
        <v>1492</v>
      </c>
      <c r="B1501" s="14" t="s">
        <v>13733</v>
      </c>
      <c r="C1501" s="49"/>
      <c r="D1501" s="14" t="s">
        <v>3020</v>
      </c>
      <c r="E1501" s="15">
        <v>0</v>
      </c>
      <c r="F1501" s="15">
        <v>6</v>
      </c>
      <c r="G1501" s="16">
        <v>2</v>
      </c>
    </row>
    <row r="1502" spans="1:7" ht="25.5" x14ac:dyDescent="0.25">
      <c r="A1502" s="13">
        <v>1493</v>
      </c>
      <c r="B1502" s="14" t="s">
        <v>13733</v>
      </c>
      <c r="C1502" s="49"/>
      <c r="D1502" s="14" t="s">
        <v>13728</v>
      </c>
      <c r="E1502" s="15">
        <v>0</v>
      </c>
      <c r="F1502" s="15">
        <v>6</v>
      </c>
      <c r="G1502" s="16">
        <v>2</v>
      </c>
    </row>
    <row r="1503" spans="1:7" ht="25.5" x14ac:dyDescent="0.25">
      <c r="A1503" s="13">
        <v>1494</v>
      </c>
      <c r="B1503" s="14" t="s">
        <v>13733</v>
      </c>
      <c r="C1503" s="49"/>
      <c r="D1503" s="14" t="s">
        <v>3021</v>
      </c>
      <c r="E1503" s="15">
        <v>0</v>
      </c>
      <c r="F1503" s="15">
        <v>6</v>
      </c>
      <c r="G1503" s="16">
        <v>2</v>
      </c>
    </row>
    <row r="1504" spans="1:7" ht="25.5" x14ac:dyDescent="0.25">
      <c r="A1504" s="13">
        <v>1495</v>
      </c>
      <c r="B1504" s="14" t="s">
        <v>13733</v>
      </c>
      <c r="C1504" s="49"/>
      <c r="D1504" s="14" t="s">
        <v>2999</v>
      </c>
      <c r="E1504" s="15">
        <v>0</v>
      </c>
      <c r="F1504" s="15">
        <v>6</v>
      </c>
      <c r="G1504" s="16">
        <v>2</v>
      </c>
    </row>
    <row r="1505" spans="1:7" ht="25.5" x14ac:dyDescent="0.25">
      <c r="A1505" s="13">
        <v>1496</v>
      </c>
      <c r="B1505" s="14" t="s">
        <v>13733</v>
      </c>
      <c r="C1505" s="49"/>
      <c r="D1505" s="14" t="s">
        <v>3022</v>
      </c>
      <c r="E1505" s="15">
        <v>0</v>
      </c>
      <c r="F1505" s="15">
        <v>6</v>
      </c>
      <c r="G1505" s="16">
        <v>2</v>
      </c>
    </row>
    <row r="1506" spans="1:7" ht="25.5" x14ac:dyDescent="0.25">
      <c r="A1506" s="13">
        <v>1497</v>
      </c>
      <c r="B1506" s="14" t="s">
        <v>13733</v>
      </c>
      <c r="C1506" s="49"/>
      <c r="D1506" s="14" t="s">
        <v>13728</v>
      </c>
      <c r="E1506" s="15">
        <v>0</v>
      </c>
      <c r="F1506" s="15">
        <v>6</v>
      </c>
      <c r="G1506" s="16">
        <v>2</v>
      </c>
    </row>
    <row r="1507" spans="1:7" ht="25.5" x14ac:dyDescent="0.25">
      <c r="A1507" s="13">
        <v>1498</v>
      </c>
      <c r="B1507" s="14" t="s">
        <v>13733</v>
      </c>
      <c r="C1507" s="49"/>
      <c r="D1507" s="14" t="s">
        <v>3023</v>
      </c>
      <c r="E1507" s="15">
        <v>0</v>
      </c>
      <c r="F1507" s="15">
        <v>6</v>
      </c>
      <c r="G1507" s="16">
        <v>2</v>
      </c>
    </row>
    <row r="1508" spans="1:7" ht="25.5" x14ac:dyDescent="0.25">
      <c r="A1508" s="13">
        <v>1499</v>
      </c>
      <c r="B1508" s="14" t="s">
        <v>13733</v>
      </c>
      <c r="C1508" s="49"/>
      <c r="D1508" s="14" t="s">
        <v>13729</v>
      </c>
      <c r="E1508" s="15">
        <v>0</v>
      </c>
      <c r="F1508" s="15">
        <v>6</v>
      </c>
      <c r="G1508" s="16">
        <v>2</v>
      </c>
    </row>
    <row r="1509" spans="1:7" ht="25.5" x14ac:dyDescent="0.25">
      <c r="A1509" s="13">
        <v>1500</v>
      </c>
      <c r="B1509" s="14" t="s">
        <v>13733</v>
      </c>
      <c r="C1509" s="49"/>
      <c r="D1509" s="14" t="s">
        <v>3024</v>
      </c>
      <c r="E1509" s="15">
        <v>0</v>
      </c>
      <c r="F1509" s="15">
        <v>2</v>
      </c>
      <c r="G1509" s="16">
        <v>2</v>
      </c>
    </row>
    <row r="1510" spans="1:7" ht="25.5" x14ac:dyDescent="0.25">
      <c r="A1510" s="13">
        <v>1501</v>
      </c>
      <c r="B1510" s="14" t="s">
        <v>13733</v>
      </c>
      <c r="C1510" s="49"/>
      <c r="D1510" s="14" t="s">
        <v>3025</v>
      </c>
      <c r="E1510" s="15">
        <v>0</v>
      </c>
      <c r="F1510" s="15">
        <v>6</v>
      </c>
      <c r="G1510" s="16">
        <v>2</v>
      </c>
    </row>
    <row r="1511" spans="1:7" ht="25.5" x14ac:dyDescent="0.25">
      <c r="A1511" s="13">
        <v>1502</v>
      </c>
      <c r="B1511" s="14" t="s">
        <v>13733</v>
      </c>
      <c r="C1511" s="49"/>
      <c r="D1511" s="14" t="s">
        <v>3026</v>
      </c>
      <c r="E1511" s="15">
        <v>0</v>
      </c>
      <c r="F1511" s="15">
        <v>6</v>
      </c>
      <c r="G1511" s="16">
        <v>2</v>
      </c>
    </row>
    <row r="1512" spans="1:7" ht="25.5" x14ac:dyDescent="0.25">
      <c r="A1512" s="13">
        <v>1503</v>
      </c>
      <c r="B1512" s="14" t="s">
        <v>13733</v>
      </c>
      <c r="C1512" s="49"/>
      <c r="D1512" s="14" t="s">
        <v>13730</v>
      </c>
      <c r="E1512" s="15">
        <v>0</v>
      </c>
      <c r="F1512" s="15">
        <v>6</v>
      </c>
      <c r="G1512" s="16">
        <v>2</v>
      </c>
    </row>
    <row r="1513" spans="1:7" ht="25.5" x14ac:dyDescent="0.25">
      <c r="A1513" s="13">
        <v>1504</v>
      </c>
      <c r="B1513" s="14" t="s">
        <v>13733</v>
      </c>
      <c r="C1513" s="49"/>
      <c r="D1513" s="14" t="s">
        <v>13731</v>
      </c>
      <c r="E1513" s="15">
        <v>0</v>
      </c>
      <c r="F1513" s="15">
        <v>6</v>
      </c>
      <c r="G1513" s="16">
        <v>2</v>
      </c>
    </row>
    <row r="1514" spans="1:7" ht="25.5" x14ac:dyDescent="0.25">
      <c r="A1514" s="13">
        <v>1505</v>
      </c>
      <c r="B1514" s="14" t="s">
        <v>13733</v>
      </c>
      <c r="C1514" s="49"/>
      <c r="D1514" s="14" t="s">
        <v>12599</v>
      </c>
      <c r="E1514" s="15">
        <v>0</v>
      </c>
      <c r="F1514" s="15">
        <v>6</v>
      </c>
      <c r="G1514" s="16">
        <v>2</v>
      </c>
    </row>
    <row r="1515" spans="1:7" ht="25.5" x14ac:dyDescent="0.25">
      <c r="A1515" s="13">
        <v>1506</v>
      </c>
      <c r="B1515" s="14" t="s">
        <v>13733</v>
      </c>
      <c r="C1515" s="49"/>
      <c r="D1515" s="14" t="s">
        <v>3027</v>
      </c>
      <c r="E1515" s="15">
        <v>0</v>
      </c>
      <c r="F1515" s="15">
        <v>6</v>
      </c>
      <c r="G1515" s="16">
        <v>2</v>
      </c>
    </row>
    <row r="1516" spans="1:7" ht="25.5" x14ac:dyDescent="0.25">
      <c r="A1516" s="13">
        <v>1507</v>
      </c>
      <c r="B1516" s="14" t="s">
        <v>13733</v>
      </c>
      <c r="C1516" s="49"/>
      <c r="D1516" s="14" t="s">
        <v>3028</v>
      </c>
      <c r="E1516" s="15">
        <v>0</v>
      </c>
      <c r="F1516" s="15">
        <v>6</v>
      </c>
      <c r="G1516" s="16">
        <v>2</v>
      </c>
    </row>
    <row r="1517" spans="1:7" ht="25.5" x14ac:dyDescent="0.25">
      <c r="A1517" s="13">
        <v>1508</v>
      </c>
      <c r="B1517" s="14" t="s">
        <v>13733</v>
      </c>
      <c r="C1517" s="49"/>
      <c r="D1517" s="14" t="s">
        <v>8126</v>
      </c>
      <c r="E1517" s="15">
        <v>0</v>
      </c>
      <c r="F1517" s="15">
        <v>6</v>
      </c>
      <c r="G1517" s="16">
        <v>2</v>
      </c>
    </row>
    <row r="1518" spans="1:7" ht="25.5" x14ac:dyDescent="0.25">
      <c r="A1518" s="13">
        <v>1509</v>
      </c>
      <c r="B1518" s="14" t="s">
        <v>13733</v>
      </c>
      <c r="C1518" s="49"/>
      <c r="D1518" s="14" t="s">
        <v>8127</v>
      </c>
      <c r="E1518" s="15">
        <v>0</v>
      </c>
      <c r="F1518" s="15">
        <v>6</v>
      </c>
      <c r="G1518" s="16">
        <v>2</v>
      </c>
    </row>
    <row r="1519" spans="1:7" ht="25.5" x14ac:dyDescent="0.25">
      <c r="A1519" s="13">
        <v>1510</v>
      </c>
      <c r="B1519" s="14" t="s">
        <v>13733</v>
      </c>
      <c r="C1519" s="49"/>
      <c r="D1519" s="14" t="s">
        <v>3029</v>
      </c>
      <c r="E1519" s="15">
        <v>0</v>
      </c>
      <c r="F1519" s="15">
        <v>6</v>
      </c>
      <c r="G1519" s="16">
        <v>2</v>
      </c>
    </row>
    <row r="1520" spans="1:7" ht="25.5" x14ac:dyDescent="0.25">
      <c r="A1520" s="13">
        <v>1511</v>
      </c>
      <c r="B1520" s="14" t="s">
        <v>13733</v>
      </c>
      <c r="C1520" s="49"/>
      <c r="D1520" s="14" t="s">
        <v>13732</v>
      </c>
      <c r="E1520" s="15">
        <v>0</v>
      </c>
      <c r="F1520" s="15">
        <v>6</v>
      </c>
      <c r="G1520" s="16">
        <v>2</v>
      </c>
    </row>
    <row r="1521" spans="1:9" ht="25.5" x14ac:dyDescent="0.25">
      <c r="A1521" s="13">
        <v>1512</v>
      </c>
      <c r="B1521" s="14" t="s">
        <v>13733</v>
      </c>
      <c r="C1521" s="49"/>
      <c r="D1521" s="14" t="s">
        <v>8128</v>
      </c>
      <c r="E1521" s="15">
        <v>0</v>
      </c>
      <c r="F1521" s="15">
        <v>6</v>
      </c>
      <c r="G1521" s="16">
        <v>2</v>
      </c>
    </row>
    <row r="1522" spans="1:9" ht="25.5" x14ac:dyDescent="0.25">
      <c r="A1522" s="13">
        <v>1513</v>
      </c>
      <c r="B1522" s="14" t="s">
        <v>13733</v>
      </c>
      <c r="C1522" s="49"/>
      <c r="D1522" s="14" t="s">
        <v>3030</v>
      </c>
      <c r="E1522" s="15">
        <v>0</v>
      </c>
      <c r="F1522" s="15">
        <v>6</v>
      </c>
      <c r="G1522" s="16">
        <v>2</v>
      </c>
    </row>
    <row r="1523" spans="1:9" ht="25.5" x14ac:dyDescent="0.25">
      <c r="A1523" s="13">
        <v>1514</v>
      </c>
      <c r="B1523" s="14" t="s">
        <v>13733</v>
      </c>
      <c r="C1523" s="49"/>
      <c r="D1523" s="14" t="s">
        <v>8129</v>
      </c>
      <c r="E1523" s="15">
        <v>0</v>
      </c>
      <c r="F1523" s="15">
        <v>6</v>
      </c>
      <c r="G1523" s="16">
        <v>2</v>
      </c>
    </row>
    <row r="1524" spans="1:9" ht="25.5" x14ac:dyDescent="0.25">
      <c r="A1524" s="13">
        <v>1515</v>
      </c>
      <c r="B1524" s="14" t="s">
        <v>13733</v>
      </c>
      <c r="C1524" s="49"/>
      <c r="D1524" s="14" t="s">
        <v>3031</v>
      </c>
      <c r="E1524" s="15">
        <v>0</v>
      </c>
      <c r="F1524" s="15">
        <v>6</v>
      </c>
      <c r="G1524" s="16">
        <v>2</v>
      </c>
    </row>
    <row r="1525" spans="1:9" ht="25.5" x14ac:dyDescent="0.25">
      <c r="A1525" s="13">
        <v>1516</v>
      </c>
      <c r="B1525" s="14" t="s">
        <v>13733</v>
      </c>
      <c r="C1525" s="49"/>
      <c r="D1525" s="14" t="s">
        <v>8130</v>
      </c>
      <c r="E1525" s="15">
        <v>0</v>
      </c>
      <c r="F1525" s="15">
        <v>6</v>
      </c>
      <c r="G1525" s="16">
        <v>2</v>
      </c>
    </row>
    <row r="1526" spans="1:9" ht="25.5" x14ac:dyDescent="0.25">
      <c r="A1526" s="13">
        <v>1517</v>
      </c>
      <c r="B1526" s="14" t="s">
        <v>13733</v>
      </c>
      <c r="C1526" s="49"/>
      <c r="D1526" s="14" t="s">
        <v>8130</v>
      </c>
      <c r="E1526" s="15">
        <v>0</v>
      </c>
      <c r="F1526" s="15">
        <v>6</v>
      </c>
      <c r="G1526" s="16">
        <v>2</v>
      </c>
    </row>
    <row r="1527" spans="1:9" ht="25.5" x14ac:dyDescent="0.25">
      <c r="A1527" s="13">
        <v>1518</v>
      </c>
      <c r="B1527" s="14" t="s">
        <v>13733</v>
      </c>
      <c r="C1527" s="49"/>
      <c r="D1527" s="14" t="s">
        <v>3032</v>
      </c>
      <c r="E1527" s="15">
        <v>0</v>
      </c>
      <c r="F1527" s="15">
        <v>6</v>
      </c>
      <c r="G1527" s="16">
        <v>2</v>
      </c>
    </row>
    <row r="1528" spans="1:9" ht="25.5" x14ac:dyDescent="0.25">
      <c r="A1528" s="13">
        <v>1519</v>
      </c>
      <c r="B1528" s="14" t="s">
        <v>13733</v>
      </c>
      <c r="C1528" s="49"/>
      <c r="D1528" s="14" t="s">
        <v>3033</v>
      </c>
      <c r="E1528" s="15">
        <v>0</v>
      </c>
      <c r="F1528" s="15">
        <v>6</v>
      </c>
      <c r="G1528" s="16">
        <v>2</v>
      </c>
      <c r="H1528" s="1"/>
      <c r="I1528" s="1"/>
    </row>
    <row r="1529" spans="1:9" ht="25.5" x14ac:dyDescent="0.25">
      <c r="A1529" s="13">
        <v>1520</v>
      </c>
      <c r="B1529" s="14" t="s">
        <v>13733</v>
      </c>
      <c r="C1529" s="49"/>
      <c r="D1529" s="14" t="s">
        <v>3034</v>
      </c>
      <c r="E1529" s="15">
        <v>0</v>
      </c>
      <c r="F1529" s="15">
        <v>6</v>
      </c>
      <c r="G1529" s="16">
        <v>2</v>
      </c>
      <c r="H1529" s="1"/>
      <c r="I1529" s="1"/>
    </row>
    <row r="1530" spans="1:9" x14ac:dyDescent="0.25">
      <c r="A1530" s="13">
        <v>1521</v>
      </c>
      <c r="B1530" s="14" t="s">
        <v>205</v>
      </c>
      <c r="C1530" s="49"/>
      <c r="D1530" s="14" t="s">
        <v>2540</v>
      </c>
      <c r="E1530" s="15">
        <v>0</v>
      </c>
      <c r="F1530" s="15">
        <v>5</v>
      </c>
      <c r="G1530" s="16">
        <v>1</v>
      </c>
      <c r="H1530" s="5"/>
      <c r="I1530" s="1"/>
    </row>
    <row r="1531" spans="1:9" x14ac:dyDescent="0.25">
      <c r="A1531" s="13">
        <v>1522</v>
      </c>
      <c r="B1531" s="14" t="s">
        <v>13734</v>
      </c>
      <c r="C1531" s="14" t="s">
        <v>437</v>
      </c>
      <c r="D1531" s="14" t="s">
        <v>8131</v>
      </c>
      <c r="E1531" s="15">
        <v>60</v>
      </c>
      <c r="F1531" s="15">
        <v>23</v>
      </c>
      <c r="G1531" s="16">
        <v>4</v>
      </c>
      <c r="H1531" s="5"/>
      <c r="I1531" s="1"/>
    </row>
    <row r="1532" spans="1:9" x14ac:dyDescent="0.25">
      <c r="A1532" s="13">
        <v>1523</v>
      </c>
      <c r="B1532" s="14" t="s">
        <v>8132</v>
      </c>
      <c r="C1532" s="14" t="s">
        <v>438</v>
      </c>
      <c r="D1532" s="14" t="s">
        <v>8133</v>
      </c>
      <c r="E1532" s="15">
        <v>24</v>
      </c>
      <c r="F1532" s="15">
        <v>0</v>
      </c>
      <c r="G1532" s="16">
        <v>2</v>
      </c>
      <c r="H1532" s="5"/>
      <c r="I1532" s="1"/>
    </row>
    <row r="1533" spans="1:9" x14ac:dyDescent="0.25">
      <c r="A1533" s="13">
        <v>1524</v>
      </c>
      <c r="B1533" s="14" t="s">
        <v>13735</v>
      </c>
      <c r="C1533" s="14" t="s">
        <v>13736</v>
      </c>
      <c r="D1533" s="14" t="s">
        <v>8134</v>
      </c>
      <c r="E1533" s="15">
        <v>0</v>
      </c>
      <c r="F1533" s="15" t="s">
        <v>6385</v>
      </c>
      <c r="G1533" s="16">
        <v>5</v>
      </c>
      <c r="H1533" s="5"/>
      <c r="I1533" s="1"/>
    </row>
    <row r="1534" spans="1:9" x14ac:dyDescent="0.25">
      <c r="A1534" s="13">
        <v>1525</v>
      </c>
      <c r="B1534" s="14" t="s">
        <v>8135</v>
      </c>
      <c r="C1534" s="14" t="s">
        <v>439</v>
      </c>
      <c r="D1534" s="14" t="s">
        <v>3035</v>
      </c>
      <c r="E1534" s="15" t="s">
        <v>6074</v>
      </c>
      <c r="F1534" s="15">
        <v>0</v>
      </c>
      <c r="G1534" s="16">
        <v>2</v>
      </c>
      <c r="H1534" s="5"/>
      <c r="I1534" s="1"/>
    </row>
    <row r="1535" spans="1:9" x14ac:dyDescent="0.25">
      <c r="A1535" s="13">
        <v>1526</v>
      </c>
      <c r="B1535" s="14" t="s">
        <v>13737</v>
      </c>
      <c r="C1535" s="14" t="s">
        <v>440</v>
      </c>
      <c r="D1535" s="14" t="s">
        <v>8136</v>
      </c>
      <c r="E1535" s="15">
        <v>5</v>
      </c>
      <c r="F1535" s="15">
        <v>3</v>
      </c>
      <c r="G1535" s="16">
        <v>3</v>
      </c>
      <c r="H1535" s="5"/>
      <c r="I1535" s="1"/>
    </row>
    <row r="1536" spans="1:9" x14ac:dyDescent="0.25">
      <c r="A1536" s="13">
        <v>1527</v>
      </c>
      <c r="B1536" s="14" t="s">
        <v>12945</v>
      </c>
      <c r="C1536" s="49" t="s">
        <v>441</v>
      </c>
      <c r="D1536" s="14" t="s">
        <v>2460</v>
      </c>
      <c r="E1536" s="15" t="s">
        <v>6386</v>
      </c>
      <c r="F1536" s="15">
        <v>0</v>
      </c>
      <c r="G1536" s="16">
        <v>7</v>
      </c>
      <c r="H1536" s="5"/>
      <c r="I1536" s="1"/>
    </row>
    <row r="1537" spans="1:9" x14ac:dyDescent="0.25">
      <c r="A1537" s="13">
        <v>1528</v>
      </c>
      <c r="B1537" s="14" t="s">
        <v>13738</v>
      </c>
      <c r="C1537" s="49"/>
      <c r="D1537" s="14" t="s">
        <v>8137</v>
      </c>
      <c r="E1537" s="15">
        <v>20</v>
      </c>
      <c r="F1537" s="15">
        <v>0</v>
      </c>
      <c r="G1537" s="16">
        <v>3</v>
      </c>
      <c r="H1537" s="5"/>
      <c r="I1537" s="1"/>
    </row>
    <row r="1538" spans="1:9" x14ac:dyDescent="0.25">
      <c r="A1538" s="13">
        <v>1529</v>
      </c>
      <c r="B1538" s="14" t="s">
        <v>13739</v>
      </c>
      <c r="C1538" s="14" t="s">
        <v>13740</v>
      </c>
      <c r="D1538" s="14" t="s">
        <v>8138</v>
      </c>
      <c r="E1538" s="15">
        <v>300</v>
      </c>
      <c r="F1538" s="15">
        <v>0</v>
      </c>
      <c r="G1538" s="16">
        <v>23</v>
      </c>
      <c r="H1538" s="5"/>
      <c r="I1538" s="1"/>
    </row>
    <row r="1539" spans="1:9" x14ac:dyDescent="0.25">
      <c r="A1539" s="13">
        <v>1530</v>
      </c>
      <c r="B1539" s="14" t="s">
        <v>23</v>
      </c>
      <c r="C1539" s="49" t="s">
        <v>442</v>
      </c>
      <c r="D1539" s="14" t="s">
        <v>11437</v>
      </c>
      <c r="E1539" s="15">
        <v>15</v>
      </c>
      <c r="F1539" s="15">
        <v>3</v>
      </c>
      <c r="G1539" s="16">
        <v>1</v>
      </c>
      <c r="H1539" s="5"/>
      <c r="I1539" s="1"/>
    </row>
    <row r="1540" spans="1:9" x14ac:dyDescent="0.25">
      <c r="A1540" s="13">
        <v>1531</v>
      </c>
      <c r="B1540" s="14" t="s">
        <v>23</v>
      </c>
      <c r="C1540" s="49"/>
      <c r="D1540" s="14" t="s">
        <v>4560</v>
      </c>
      <c r="E1540" s="15">
        <v>6</v>
      </c>
      <c r="F1540" s="15">
        <v>0</v>
      </c>
      <c r="G1540" s="16">
        <v>2</v>
      </c>
      <c r="H1540" s="5"/>
      <c r="I1540" s="1"/>
    </row>
    <row r="1541" spans="1:9" x14ac:dyDescent="0.25">
      <c r="A1541" s="13">
        <v>1532</v>
      </c>
      <c r="B1541" s="14" t="s">
        <v>23</v>
      </c>
      <c r="C1541" s="49"/>
      <c r="D1541" s="14" t="s">
        <v>4561</v>
      </c>
      <c r="E1541" s="15" t="s">
        <v>6387</v>
      </c>
      <c r="F1541" s="15">
        <v>3</v>
      </c>
      <c r="G1541" s="16">
        <v>2</v>
      </c>
      <c r="H1541" s="5"/>
      <c r="I1541" s="1"/>
    </row>
    <row r="1542" spans="1:9" x14ac:dyDescent="0.25">
      <c r="A1542" s="13">
        <v>1533</v>
      </c>
      <c r="B1542" s="14" t="s">
        <v>172</v>
      </c>
      <c r="C1542" s="49"/>
      <c r="D1542" s="14" t="s">
        <v>4562</v>
      </c>
      <c r="E1542" s="15">
        <v>21</v>
      </c>
      <c r="F1542" s="15">
        <v>3</v>
      </c>
      <c r="G1542" s="16">
        <v>1</v>
      </c>
      <c r="H1542" s="5"/>
      <c r="I1542" s="1"/>
    </row>
    <row r="1543" spans="1:9" x14ac:dyDescent="0.25">
      <c r="A1543" s="13">
        <v>1534</v>
      </c>
      <c r="B1543" s="14" t="s">
        <v>443</v>
      </c>
      <c r="C1543" s="49" t="s">
        <v>4563</v>
      </c>
      <c r="D1543" s="14" t="s">
        <v>12600</v>
      </c>
      <c r="E1543" s="15">
        <v>5</v>
      </c>
      <c r="F1543" s="15">
        <v>5</v>
      </c>
      <c r="G1543" s="16">
        <v>1</v>
      </c>
      <c r="H1543" s="5"/>
      <c r="I1543" s="1"/>
    </row>
    <row r="1544" spans="1:9" x14ac:dyDescent="0.25">
      <c r="A1544" s="13">
        <v>1535</v>
      </c>
      <c r="B1544" s="14" t="s">
        <v>444</v>
      </c>
      <c r="C1544" s="49"/>
      <c r="D1544" s="14" t="s">
        <v>8139</v>
      </c>
      <c r="E1544" s="15" t="s">
        <v>6050</v>
      </c>
      <c r="F1544" s="15" t="s">
        <v>6050</v>
      </c>
      <c r="G1544" s="16">
        <v>1</v>
      </c>
      <c r="H1544" s="5"/>
      <c r="I1544" s="1"/>
    </row>
    <row r="1545" spans="1:9" x14ac:dyDescent="0.25">
      <c r="A1545" s="13">
        <v>1536</v>
      </c>
      <c r="B1545" s="14" t="s">
        <v>17</v>
      </c>
      <c r="C1545" s="49"/>
      <c r="D1545" s="14" t="s">
        <v>12601</v>
      </c>
      <c r="E1545" s="15">
        <v>90</v>
      </c>
      <c r="F1545" s="15">
        <v>90</v>
      </c>
      <c r="G1545" s="16">
        <v>2</v>
      </c>
      <c r="H1545" s="5"/>
      <c r="I1545" s="1"/>
    </row>
    <row r="1546" spans="1:9" x14ac:dyDescent="0.25">
      <c r="A1546" s="13">
        <v>1537</v>
      </c>
      <c r="B1546" s="14" t="s">
        <v>445</v>
      </c>
      <c r="C1546" s="49"/>
      <c r="D1546" s="14" t="s">
        <v>8140</v>
      </c>
      <c r="E1546" s="15">
        <v>270</v>
      </c>
      <c r="F1546" s="15">
        <v>270</v>
      </c>
      <c r="G1546" s="16">
        <v>1</v>
      </c>
    </row>
    <row r="1547" spans="1:9" x14ac:dyDescent="0.25">
      <c r="A1547" s="13">
        <v>1538</v>
      </c>
      <c r="B1547" s="14" t="s">
        <v>446</v>
      </c>
      <c r="C1547" s="49"/>
      <c r="D1547" s="14" t="s">
        <v>8141</v>
      </c>
      <c r="E1547" s="15">
        <v>15</v>
      </c>
      <c r="F1547" s="15">
        <v>15</v>
      </c>
      <c r="G1547" s="16">
        <v>1</v>
      </c>
    </row>
    <row r="1548" spans="1:9" x14ac:dyDescent="0.25">
      <c r="A1548" s="13">
        <v>1539</v>
      </c>
      <c r="B1548" s="14" t="s">
        <v>447</v>
      </c>
      <c r="C1548" s="49"/>
      <c r="D1548" s="14" t="s">
        <v>8142</v>
      </c>
      <c r="E1548" s="15" t="s">
        <v>6050</v>
      </c>
      <c r="F1548" s="15" t="s">
        <v>6050</v>
      </c>
      <c r="G1548" s="16">
        <v>1</v>
      </c>
    </row>
    <row r="1549" spans="1:9" x14ac:dyDescent="0.25">
      <c r="A1549" s="13">
        <v>1540</v>
      </c>
      <c r="B1549" s="14" t="s">
        <v>22</v>
      </c>
      <c r="C1549" s="49"/>
      <c r="D1549" s="14" t="s">
        <v>8143</v>
      </c>
      <c r="E1549" s="15" t="s">
        <v>6050</v>
      </c>
      <c r="F1549" s="15" t="s">
        <v>6050</v>
      </c>
      <c r="G1549" s="16">
        <v>1</v>
      </c>
    </row>
    <row r="1550" spans="1:9" x14ac:dyDescent="0.25">
      <c r="A1550" s="13">
        <v>1541</v>
      </c>
      <c r="B1550" s="14" t="s">
        <v>448</v>
      </c>
      <c r="C1550" s="49"/>
      <c r="D1550" s="14" t="s">
        <v>8144</v>
      </c>
      <c r="E1550" s="15">
        <v>10</v>
      </c>
      <c r="F1550" s="15">
        <v>10</v>
      </c>
      <c r="G1550" s="16">
        <v>1</v>
      </c>
    </row>
    <row r="1551" spans="1:9" x14ac:dyDescent="0.25">
      <c r="A1551" s="13">
        <v>1542</v>
      </c>
      <c r="B1551" s="14" t="s">
        <v>449</v>
      </c>
      <c r="C1551" s="49"/>
      <c r="D1551" s="14" t="s">
        <v>8145</v>
      </c>
      <c r="E1551" s="15">
        <v>15</v>
      </c>
      <c r="F1551" s="15">
        <v>15</v>
      </c>
      <c r="G1551" s="16">
        <v>1</v>
      </c>
    </row>
    <row r="1552" spans="1:9" x14ac:dyDescent="0.25">
      <c r="A1552" s="13">
        <v>1543</v>
      </c>
      <c r="B1552" s="14" t="s">
        <v>450</v>
      </c>
      <c r="C1552" s="49"/>
      <c r="D1552" s="14" t="s">
        <v>8146</v>
      </c>
      <c r="E1552" s="15">
        <v>10</v>
      </c>
      <c r="F1552" s="15">
        <v>10</v>
      </c>
      <c r="G1552" s="16">
        <v>1</v>
      </c>
    </row>
    <row r="1553" spans="1:7" x14ac:dyDescent="0.25">
      <c r="A1553" s="13">
        <v>1544</v>
      </c>
      <c r="B1553" s="14" t="s">
        <v>451</v>
      </c>
      <c r="C1553" s="49"/>
      <c r="D1553" s="14" t="s">
        <v>8147</v>
      </c>
      <c r="E1553" s="15">
        <v>30</v>
      </c>
      <c r="F1553" s="15">
        <v>30</v>
      </c>
      <c r="G1553" s="16">
        <v>1</v>
      </c>
    </row>
    <row r="1554" spans="1:7" x14ac:dyDescent="0.25">
      <c r="A1554" s="13">
        <v>1545</v>
      </c>
      <c r="B1554" s="14" t="s">
        <v>452</v>
      </c>
      <c r="C1554" s="49"/>
      <c r="D1554" s="14" t="s">
        <v>8148</v>
      </c>
      <c r="E1554" s="15">
        <v>10</v>
      </c>
      <c r="F1554" s="15">
        <v>10</v>
      </c>
      <c r="G1554" s="16">
        <v>1</v>
      </c>
    </row>
    <row r="1555" spans="1:7" x14ac:dyDescent="0.25">
      <c r="A1555" s="13">
        <v>1546</v>
      </c>
      <c r="B1555" s="14" t="s">
        <v>453</v>
      </c>
      <c r="C1555" s="49"/>
      <c r="D1555" s="14" t="s">
        <v>8149</v>
      </c>
      <c r="E1555" s="15">
        <v>15</v>
      </c>
      <c r="F1555" s="15">
        <v>15</v>
      </c>
      <c r="G1555" s="16">
        <v>1</v>
      </c>
    </row>
    <row r="1556" spans="1:7" x14ac:dyDescent="0.25">
      <c r="A1556" s="13">
        <v>1547</v>
      </c>
      <c r="B1556" s="14" t="s">
        <v>454</v>
      </c>
      <c r="C1556" s="49"/>
      <c r="D1556" s="14" t="s">
        <v>8150</v>
      </c>
      <c r="E1556" s="15">
        <v>27</v>
      </c>
      <c r="F1556" s="15">
        <v>27</v>
      </c>
      <c r="G1556" s="16">
        <v>2</v>
      </c>
    </row>
    <row r="1557" spans="1:7" x14ac:dyDescent="0.25">
      <c r="A1557" s="13">
        <v>1548</v>
      </c>
      <c r="B1557" s="14" t="s">
        <v>455</v>
      </c>
      <c r="C1557" s="49"/>
      <c r="D1557" s="14" t="s">
        <v>11438</v>
      </c>
      <c r="E1557" s="15">
        <v>10</v>
      </c>
      <c r="F1557" s="15">
        <v>10</v>
      </c>
      <c r="G1557" s="16">
        <v>1</v>
      </c>
    </row>
    <row r="1558" spans="1:7" x14ac:dyDescent="0.25">
      <c r="A1558" s="13">
        <v>1549</v>
      </c>
      <c r="B1558" s="14" t="s">
        <v>82</v>
      </c>
      <c r="C1558" s="49"/>
      <c r="D1558" s="14" t="s">
        <v>8151</v>
      </c>
      <c r="E1558" s="15">
        <v>33</v>
      </c>
      <c r="F1558" s="15">
        <v>33</v>
      </c>
      <c r="G1558" s="16">
        <v>1</v>
      </c>
    </row>
    <row r="1559" spans="1:7" x14ac:dyDescent="0.25">
      <c r="A1559" s="13">
        <v>1550</v>
      </c>
      <c r="B1559" s="14" t="s">
        <v>456</v>
      </c>
      <c r="C1559" s="49"/>
      <c r="D1559" s="14" t="s">
        <v>8152</v>
      </c>
      <c r="E1559" s="15">
        <v>30</v>
      </c>
      <c r="F1559" s="15">
        <v>30</v>
      </c>
      <c r="G1559" s="16">
        <v>1</v>
      </c>
    </row>
    <row r="1560" spans="1:7" x14ac:dyDescent="0.25">
      <c r="A1560" s="13">
        <v>1551</v>
      </c>
      <c r="B1560" s="14" t="s">
        <v>457</v>
      </c>
      <c r="C1560" s="49"/>
      <c r="D1560" s="14" t="s">
        <v>11439</v>
      </c>
      <c r="E1560" s="15" t="s">
        <v>6388</v>
      </c>
      <c r="F1560" s="15" t="s">
        <v>6388</v>
      </c>
      <c r="G1560" s="16">
        <v>1</v>
      </c>
    </row>
    <row r="1561" spans="1:7" x14ac:dyDescent="0.25">
      <c r="A1561" s="13">
        <v>1552</v>
      </c>
      <c r="B1561" s="14" t="s">
        <v>13131</v>
      </c>
      <c r="C1561" s="14" t="s">
        <v>458</v>
      </c>
      <c r="D1561" s="14" t="s">
        <v>7732</v>
      </c>
      <c r="E1561" s="15" t="s">
        <v>6389</v>
      </c>
      <c r="F1561" s="15">
        <v>15</v>
      </c>
      <c r="G1561" s="16">
        <v>1</v>
      </c>
    </row>
    <row r="1562" spans="1:7" x14ac:dyDescent="0.25">
      <c r="A1562" s="13">
        <v>1553</v>
      </c>
      <c r="B1562" s="14" t="s">
        <v>12916</v>
      </c>
      <c r="C1562" s="14" t="s">
        <v>459</v>
      </c>
      <c r="D1562" s="14" t="s">
        <v>8153</v>
      </c>
      <c r="E1562" s="15" t="s">
        <v>6390</v>
      </c>
      <c r="F1562" s="15">
        <v>20</v>
      </c>
      <c r="G1562" s="16">
        <v>2</v>
      </c>
    </row>
    <row r="1563" spans="1:7" x14ac:dyDescent="0.25">
      <c r="A1563" s="13">
        <v>1554</v>
      </c>
      <c r="B1563" s="14" t="s">
        <v>13743</v>
      </c>
      <c r="C1563" s="49" t="s">
        <v>13741</v>
      </c>
      <c r="D1563" s="14" t="s">
        <v>5586</v>
      </c>
      <c r="E1563" s="15">
        <v>31</v>
      </c>
      <c r="F1563" s="15">
        <v>10</v>
      </c>
      <c r="G1563" s="16">
        <v>4</v>
      </c>
    </row>
    <row r="1564" spans="1:7" x14ac:dyDescent="0.25">
      <c r="A1564" s="13">
        <v>1555</v>
      </c>
      <c r="B1564" s="14" t="s">
        <v>13171</v>
      </c>
      <c r="C1564" s="49"/>
      <c r="D1564" s="14" t="s">
        <v>5587</v>
      </c>
      <c r="E1564" s="15" t="s">
        <v>6391</v>
      </c>
      <c r="F1564" s="15">
        <v>10</v>
      </c>
      <c r="G1564" s="16">
        <v>4</v>
      </c>
    </row>
    <row r="1565" spans="1:7" x14ac:dyDescent="0.25">
      <c r="A1565" s="13">
        <v>1556</v>
      </c>
      <c r="B1565" s="14" t="s">
        <v>12945</v>
      </c>
      <c r="C1565" s="49"/>
      <c r="D1565" s="14" t="s">
        <v>5588</v>
      </c>
      <c r="E1565" s="15">
        <v>25</v>
      </c>
      <c r="F1565" s="15">
        <v>6</v>
      </c>
      <c r="G1565" s="16">
        <v>4</v>
      </c>
    </row>
    <row r="1566" spans="1:7" x14ac:dyDescent="0.25">
      <c r="A1566" s="13">
        <v>1557</v>
      </c>
      <c r="B1566" s="14" t="s">
        <v>13744</v>
      </c>
      <c r="C1566" s="14" t="s">
        <v>13742</v>
      </c>
      <c r="D1566" s="14" t="s">
        <v>8154</v>
      </c>
      <c r="E1566" s="15">
        <v>50</v>
      </c>
      <c r="F1566" s="15">
        <v>0</v>
      </c>
      <c r="G1566" s="16">
        <v>7</v>
      </c>
    </row>
    <row r="1567" spans="1:7" x14ac:dyDescent="0.25">
      <c r="A1567" s="13">
        <v>1558</v>
      </c>
      <c r="B1567" s="14" t="s">
        <v>12945</v>
      </c>
      <c r="C1567" s="14" t="s">
        <v>460</v>
      </c>
      <c r="D1567" s="14" t="s">
        <v>2461</v>
      </c>
      <c r="E1567" s="15">
        <v>42</v>
      </c>
      <c r="F1567" s="15">
        <v>0</v>
      </c>
      <c r="G1567" s="16">
        <v>7</v>
      </c>
    </row>
    <row r="1568" spans="1:7" x14ac:dyDescent="0.25">
      <c r="A1568" s="13">
        <v>1559</v>
      </c>
      <c r="B1568" s="14" t="s">
        <v>13745</v>
      </c>
      <c r="C1568" s="14" t="s">
        <v>461</v>
      </c>
      <c r="D1568" s="14" t="s">
        <v>3036</v>
      </c>
      <c r="E1568" s="15">
        <v>0</v>
      </c>
      <c r="F1568" s="15" t="s">
        <v>6392</v>
      </c>
      <c r="G1568" s="16">
        <v>2</v>
      </c>
    </row>
    <row r="1569" spans="1:7" ht="25.5" x14ac:dyDescent="0.25">
      <c r="A1569" s="13">
        <v>1560</v>
      </c>
      <c r="B1569" s="14" t="s">
        <v>13746</v>
      </c>
      <c r="C1569" s="49" t="s">
        <v>138</v>
      </c>
      <c r="D1569" s="14" t="s">
        <v>8155</v>
      </c>
      <c r="E1569" s="15" t="s">
        <v>6018</v>
      </c>
      <c r="F1569" s="15">
        <v>0</v>
      </c>
      <c r="G1569" s="16">
        <v>4</v>
      </c>
    </row>
    <row r="1570" spans="1:7" x14ac:dyDescent="0.25">
      <c r="A1570" s="13">
        <v>1561</v>
      </c>
      <c r="B1570" s="14" t="s">
        <v>172</v>
      </c>
      <c r="C1570" s="49"/>
      <c r="D1570" s="14" t="s">
        <v>2541</v>
      </c>
      <c r="E1570" s="15">
        <v>8</v>
      </c>
      <c r="F1570" s="15">
        <v>0</v>
      </c>
      <c r="G1570" s="16">
        <v>4</v>
      </c>
    </row>
    <row r="1571" spans="1:7" x14ac:dyDescent="0.25">
      <c r="A1571" s="13">
        <v>1562</v>
      </c>
      <c r="B1571" s="14" t="s">
        <v>172</v>
      </c>
      <c r="C1571" s="49"/>
      <c r="D1571" s="14" t="s">
        <v>2542</v>
      </c>
      <c r="E1571" s="15">
        <v>51</v>
      </c>
      <c r="F1571" s="15">
        <v>0</v>
      </c>
      <c r="G1571" s="16">
        <v>4</v>
      </c>
    </row>
    <row r="1572" spans="1:7" ht="25.5" x14ac:dyDescent="0.25">
      <c r="A1572" s="13">
        <v>1563</v>
      </c>
      <c r="B1572" s="14" t="s">
        <v>13746</v>
      </c>
      <c r="C1572" s="49"/>
      <c r="D1572" s="14" t="s">
        <v>8156</v>
      </c>
      <c r="E1572" s="15">
        <v>20</v>
      </c>
      <c r="F1572" s="15">
        <v>3</v>
      </c>
      <c r="G1572" s="16">
        <v>1</v>
      </c>
    </row>
    <row r="1573" spans="1:7" x14ac:dyDescent="0.25">
      <c r="A1573" s="13">
        <v>1564</v>
      </c>
      <c r="B1573" s="14" t="s">
        <v>462</v>
      </c>
      <c r="C1573" s="49"/>
      <c r="D1573" s="14" t="s">
        <v>3037</v>
      </c>
      <c r="E1573" s="15">
        <v>10</v>
      </c>
      <c r="F1573" s="15">
        <v>0</v>
      </c>
      <c r="G1573" s="16">
        <v>1</v>
      </c>
    </row>
    <row r="1574" spans="1:7" x14ac:dyDescent="0.25">
      <c r="A1574" s="13">
        <v>1565</v>
      </c>
      <c r="B1574" s="14" t="s">
        <v>13748</v>
      </c>
      <c r="C1574" s="14" t="s">
        <v>463</v>
      </c>
      <c r="D1574" s="14" t="s">
        <v>8157</v>
      </c>
      <c r="E1574" s="15">
        <v>0</v>
      </c>
      <c r="F1574" s="15" t="s">
        <v>6212</v>
      </c>
      <c r="G1574" s="16">
        <v>5</v>
      </c>
    </row>
    <row r="1575" spans="1:7" x14ac:dyDescent="0.25">
      <c r="A1575" s="13">
        <v>1566</v>
      </c>
      <c r="B1575" s="14" t="s">
        <v>13749</v>
      </c>
      <c r="C1575" s="14" t="s">
        <v>13747</v>
      </c>
      <c r="D1575" s="14" t="s">
        <v>2999</v>
      </c>
      <c r="E1575" s="15" t="s">
        <v>6393</v>
      </c>
      <c r="F1575" s="15">
        <v>0</v>
      </c>
      <c r="G1575" s="16">
        <v>1</v>
      </c>
    </row>
    <row r="1576" spans="1:7" x14ac:dyDescent="0.25">
      <c r="A1576" s="13">
        <v>1567</v>
      </c>
      <c r="B1576" s="14" t="s">
        <v>13193</v>
      </c>
      <c r="C1576" s="49" t="s">
        <v>13750</v>
      </c>
      <c r="D1576" s="14" t="s">
        <v>8158</v>
      </c>
      <c r="E1576" s="15">
        <v>39</v>
      </c>
      <c r="F1576" s="15">
        <v>0</v>
      </c>
      <c r="G1576" s="16">
        <v>6</v>
      </c>
    </row>
    <row r="1577" spans="1:7" x14ac:dyDescent="0.25">
      <c r="A1577" s="13">
        <v>1568</v>
      </c>
      <c r="B1577" s="14" t="s">
        <v>23</v>
      </c>
      <c r="C1577" s="49"/>
      <c r="D1577" s="14" t="s">
        <v>8159</v>
      </c>
      <c r="E1577" s="15">
        <v>42</v>
      </c>
      <c r="F1577" s="15">
        <v>0</v>
      </c>
      <c r="G1577" s="16">
        <v>6</v>
      </c>
    </row>
    <row r="1578" spans="1:7" x14ac:dyDescent="0.25">
      <c r="A1578" s="13">
        <v>1569</v>
      </c>
      <c r="B1578" s="14" t="s">
        <v>13751</v>
      </c>
      <c r="C1578" s="14" t="s">
        <v>5589</v>
      </c>
      <c r="D1578" s="14" t="s">
        <v>5329</v>
      </c>
      <c r="E1578" s="15">
        <v>0</v>
      </c>
      <c r="F1578" s="15">
        <v>400</v>
      </c>
      <c r="G1578" s="16">
        <v>3</v>
      </c>
    </row>
    <row r="1579" spans="1:7" x14ac:dyDescent="0.25">
      <c r="A1579" s="13">
        <v>1570</v>
      </c>
      <c r="B1579" s="14" t="s">
        <v>13752</v>
      </c>
      <c r="C1579" s="14" t="s">
        <v>465</v>
      </c>
      <c r="D1579" s="14" t="s">
        <v>8093</v>
      </c>
      <c r="E1579" s="15">
        <v>0</v>
      </c>
      <c r="F1579" s="15">
        <v>14</v>
      </c>
      <c r="G1579" s="16">
        <v>1</v>
      </c>
    </row>
    <row r="1580" spans="1:7" x14ac:dyDescent="0.25">
      <c r="A1580" s="13">
        <v>1571</v>
      </c>
      <c r="B1580" s="14" t="s">
        <v>13753</v>
      </c>
      <c r="C1580" s="14" t="s">
        <v>466</v>
      </c>
      <c r="D1580" s="14" t="s">
        <v>2462</v>
      </c>
      <c r="E1580" s="15">
        <v>0</v>
      </c>
      <c r="F1580" s="15" t="s">
        <v>6128</v>
      </c>
      <c r="G1580" s="16">
        <v>1</v>
      </c>
    </row>
    <row r="1581" spans="1:7" x14ac:dyDescent="0.25">
      <c r="A1581" s="13">
        <v>1572</v>
      </c>
      <c r="B1581" s="14" t="s">
        <v>13692</v>
      </c>
      <c r="C1581" s="14" t="s">
        <v>13754</v>
      </c>
      <c r="D1581" s="14" t="s">
        <v>5582</v>
      </c>
      <c r="E1581" s="15">
        <v>0</v>
      </c>
      <c r="F1581" s="15">
        <v>0</v>
      </c>
      <c r="G1581" s="16">
        <v>2</v>
      </c>
    </row>
    <row r="1582" spans="1:7" x14ac:dyDescent="0.25">
      <c r="A1582" s="13">
        <v>1573</v>
      </c>
      <c r="B1582" s="14" t="s">
        <v>23</v>
      </c>
      <c r="C1582" s="14" t="s">
        <v>2</v>
      </c>
      <c r="D1582" s="14" t="s">
        <v>2543</v>
      </c>
      <c r="E1582" s="15">
        <v>0</v>
      </c>
      <c r="F1582" s="15" t="s">
        <v>6394</v>
      </c>
      <c r="G1582" s="16">
        <v>2</v>
      </c>
    </row>
    <row r="1583" spans="1:7" x14ac:dyDescent="0.25">
      <c r="A1583" s="13">
        <v>1574</v>
      </c>
      <c r="B1583" s="14" t="s">
        <v>13755</v>
      </c>
      <c r="C1583" s="14" t="s">
        <v>467</v>
      </c>
      <c r="D1583" s="14" t="s">
        <v>2463</v>
      </c>
      <c r="E1583" s="15">
        <v>0</v>
      </c>
      <c r="F1583" s="15">
        <v>50</v>
      </c>
      <c r="G1583" s="16">
        <v>3</v>
      </c>
    </row>
    <row r="1584" spans="1:7" x14ac:dyDescent="0.25">
      <c r="A1584" s="13">
        <v>1575</v>
      </c>
      <c r="B1584" s="14" t="s">
        <v>23</v>
      </c>
      <c r="C1584" s="49" t="s">
        <v>468</v>
      </c>
      <c r="D1584" s="14" t="s">
        <v>8160</v>
      </c>
      <c r="E1584" s="15">
        <v>0</v>
      </c>
      <c r="F1584" s="15">
        <v>59</v>
      </c>
      <c r="G1584" s="16">
        <v>8</v>
      </c>
    </row>
    <row r="1585" spans="1:7" x14ac:dyDescent="0.25">
      <c r="A1585" s="13">
        <v>1576</v>
      </c>
      <c r="B1585" s="14" t="s">
        <v>23</v>
      </c>
      <c r="C1585" s="49"/>
      <c r="D1585" s="14" t="s">
        <v>8161</v>
      </c>
      <c r="E1585" s="15">
        <v>0</v>
      </c>
      <c r="F1585" s="15">
        <v>29</v>
      </c>
      <c r="G1585" s="16">
        <v>1</v>
      </c>
    </row>
    <row r="1586" spans="1:7" x14ac:dyDescent="0.25">
      <c r="A1586" s="13">
        <v>1577</v>
      </c>
      <c r="B1586" s="14" t="s">
        <v>4287</v>
      </c>
      <c r="C1586" s="14" t="s">
        <v>469</v>
      </c>
      <c r="D1586" s="14" t="s">
        <v>2544</v>
      </c>
      <c r="E1586" s="15">
        <v>0</v>
      </c>
      <c r="F1586" s="15">
        <v>5</v>
      </c>
      <c r="G1586" s="16">
        <v>2</v>
      </c>
    </row>
    <row r="1587" spans="1:7" x14ac:dyDescent="0.25">
      <c r="A1587" s="13">
        <v>1578</v>
      </c>
      <c r="B1587" s="14" t="s">
        <v>205</v>
      </c>
      <c r="C1587" s="14" t="s">
        <v>470</v>
      </c>
      <c r="D1587" s="14" t="s">
        <v>2464</v>
      </c>
      <c r="E1587" s="15">
        <v>0</v>
      </c>
      <c r="F1587" s="15">
        <v>0</v>
      </c>
      <c r="G1587" s="16">
        <v>1</v>
      </c>
    </row>
    <row r="1588" spans="1:7" x14ac:dyDescent="0.25">
      <c r="A1588" s="13">
        <v>1579</v>
      </c>
      <c r="B1588" s="14" t="s">
        <v>12945</v>
      </c>
      <c r="C1588" s="14" t="s">
        <v>13756</v>
      </c>
      <c r="D1588" s="14" t="s">
        <v>5590</v>
      </c>
      <c r="E1588" s="15">
        <v>25</v>
      </c>
      <c r="F1588" s="15">
        <v>6</v>
      </c>
      <c r="G1588" s="16">
        <v>8</v>
      </c>
    </row>
    <row r="1589" spans="1:7" x14ac:dyDescent="0.25">
      <c r="A1589" s="13">
        <v>1580</v>
      </c>
      <c r="B1589" s="14" t="s">
        <v>4287</v>
      </c>
      <c r="C1589" s="14" t="s">
        <v>471</v>
      </c>
      <c r="D1589" s="14" t="s">
        <v>2545</v>
      </c>
      <c r="E1589" s="15">
        <v>0</v>
      </c>
      <c r="F1589" s="15">
        <v>4</v>
      </c>
      <c r="G1589" s="16">
        <v>2</v>
      </c>
    </row>
    <row r="1590" spans="1:7" x14ac:dyDescent="0.25">
      <c r="A1590" s="13">
        <v>1581</v>
      </c>
      <c r="B1590" s="14" t="s">
        <v>12945</v>
      </c>
      <c r="C1590" s="49" t="s">
        <v>13757</v>
      </c>
      <c r="D1590" s="14" t="s">
        <v>8162</v>
      </c>
      <c r="E1590" s="15">
        <v>44</v>
      </c>
      <c r="F1590" s="15">
        <v>0</v>
      </c>
      <c r="G1590" s="16">
        <v>3</v>
      </c>
    </row>
    <row r="1591" spans="1:7" x14ac:dyDescent="0.25">
      <c r="A1591" s="13">
        <v>1582</v>
      </c>
      <c r="B1591" s="14" t="s">
        <v>12945</v>
      </c>
      <c r="C1591" s="49"/>
      <c r="D1591" s="14" t="s">
        <v>5573</v>
      </c>
      <c r="E1591" s="15">
        <v>39</v>
      </c>
      <c r="F1591" s="15">
        <v>0</v>
      </c>
      <c r="G1591" s="16">
        <v>2</v>
      </c>
    </row>
    <row r="1592" spans="1:7" x14ac:dyDescent="0.25">
      <c r="A1592" s="13">
        <v>1583</v>
      </c>
      <c r="B1592" s="14" t="s">
        <v>12945</v>
      </c>
      <c r="C1592" s="49"/>
      <c r="D1592" s="14" t="s">
        <v>5591</v>
      </c>
      <c r="E1592" s="15">
        <v>25</v>
      </c>
      <c r="F1592" s="15">
        <v>0</v>
      </c>
      <c r="G1592" s="16">
        <v>1</v>
      </c>
    </row>
    <row r="1593" spans="1:7" x14ac:dyDescent="0.25">
      <c r="A1593" s="13">
        <v>1584</v>
      </c>
      <c r="B1593" s="14" t="s">
        <v>13758</v>
      </c>
      <c r="C1593" s="49" t="s">
        <v>472</v>
      </c>
      <c r="D1593" s="14" t="s">
        <v>8163</v>
      </c>
      <c r="E1593" s="15">
        <v>35</v>
      </c>
      <c r="F1593" s="15">
        <v>15</v>
      </c>
      <c r="G1593" s="16">
        <v>3</v>
      </c>
    </row>
    <row r="1594" spans="1:7" x14ac:dyDescent="0.25">
      <c r="A1594" s="13">
        <v>1585</v>
      </c>
      <c r="B1594" s="14" t="s">
        <v>13759</v>
      </c>
      <c r="C1594" s="49"/>
      <c r="D1594" s="14" t="s">
        <v>8164</v>
      </c>
      <c r="E1594" s="15" t="s">
        <v>6395</v>
      </c>
      <c r="F1594" s="15" t="s">
        <v>6396</v>
      </c>
      <c r="G1594" s="16">
        <v>1</v>
      </c>
    </row>
    <row r="1595" spans="1:7" x14ac:dyDescent="0.25">
      <c r="A1595" s="13">
        <v>1586</v>
      </c>
      <c r="B1595" s="14" t="s">
        <v>474</v>
      </c>
      <c r="C1595" s="49" t="s">
        <v>473</v>
      </c>
      <c r="D1595" s="14" t="s">
        <v>13761</v>
      </c>
      <c r="E1595" s="15">
        <v>0</v>
      </c>
      <c r="F1595" s="15">
        <v>0</v>
      </c>
      <c r="G1595" s="16">
        <v>1</v>
      </c>
    </row>
    <row r="1596" spans="1:7" x14ac:dyDescent="0.25">
      <c r="A1596" s="13">
        <v>1587</v>
      </c>
      <c r="B1596" s="14" t="s">
        <v>13760</v>
      </c>
      <c r="C1596" s="49"/>
      <c r="D1596" s="14" t="s">
        <v>13761</v>
      </c>
      <c r="E1596" s="15">
        <v>0</v>
      </c>
      <c r="F1596" s="15">
        <v>0</v>
      </c>
      <c r="G1596" s="16">
        <v>1</v>
      </c>
    </row>
    <row r="1597" spans="1:7" x14ac:dyDescent="0.25">
      <c r="A1597" s="13">
        <v>1588</v>
      </c>
      <c r="B1597" s="14" t="s">
        <v>172</v>
      </c>
      <c r="C1597" s="49"/>
      <c r="D1597" s="14" t="s">
        <v>8165</v>
      </c>
      <c r="E1597" s="15">
        <v>7</v>
      </c>
      <c r="F1597" s="15">
        <v>0</v>
      </c>
      <c r="G1597" s="16">
        <v>2</v>
      </c>
    </row>
    <row r="1598" spans="1:7" x14ac:dyDescent="0.25">
      <c r="A1598" s="13">
        <v>1589</v>
      </c>
      <c r="B1598" s="14" t="s">
        <v>13762</v>
      </c>
      <c r="C1598" s="14" t="s">
        <v>475</v>
      </c>
      <c r="D1598" s="14" t="s">
        <v>2465</v>
      </c>
      <c r="E1598" s="15" t="s">
        <v>6397</v>
      </c>
      <c r="F1598" s="15">
        <v>0</v>
      </c>
      <c r="G1598" s="16">
        <v>1</v>
      </c>
    </row>
    <row r="1599" spans="1:7" x14ac:dyDescent="0.25">
      <c r="A1599" s="13">
        <v>1590</v>
      </c>
      <c r="B1599" s="14" t="s">
        <v>13763</v>
      </c>
      <c r="C1599" s="14" t="s">
        <v>476</v>
      </c>
      <c r="D1599" s="14" t="s">
        <v>2484</v>
      </c>
      <c r="E1599" s="15">
        <v>0</v>
      </c>
      <c r="F1599" s="15" t="s">
        <v>6398</v>
      </c>
      <c r="G1599" s="16">
        <v>1</v>
      </c>
    </row>
    <row r="1600" spans="1:7" x14ac:dyDescent="0.25">
      <c r="A1600" s="13">
        <v>1591</v>
      </c>
      <c r="B1600" s="14" t="s">
        <v>13308</v>
      </c>
      <c r="C1600" s="14" t="s">
        <v>2</v>
      </c>
      <c r="D1600" s="14" t="s">
        <v>2466</v>
      </c>
      <c r="E1600" s="15">
        <v>0</v>
      </c>
      <c r="F1600" s="15">
        <v>5</v>
      </c>
      <c r="G1600" s="16">
        <v>1</v>
      </c>
    </row>
    <row r="1601" spans="1:7" x14ac:dyDescent="0.25">
      <c r="A1601" s="13">
        <v>1592</v>
      </c>
      <c r="B1601" s="14" t="s">
        <v>13586</v>
      </c>
      <c r="C1601" s="14" t="s">
        <v>477</v>
      </c>
      <c r="D1601" s="14" t="s">
        <v>5592</v>
      </c>
      <c r="E1601" s="15">
        <v>80</v>
      </c>
      <c r="F1601" s="15">
        <v>0</v>
      </c>
      <c r="G1601" s="16">
        <v>4</v>
      </c>
    </row>
    <row r="1602" spans="1:7" ht="25.5" x14ac:dyDescent="0.25">
      <c r="A1602" s="13">
        <v>1593</v>
      </c>
      <c r="B1602" s="14" t="s">
        <v>13586</v>
      </c>
      <c r="C1602" s="49" t="s">
        <v>13585</v>
      </c>
      <c r="D1602" s="14" t="s">
        <v>5593</v>
      </c>
      <c r="E1602" s="15">
        <v>31</v>
      </c>
      <c r="F1602" s="15">
        <v>0</v>
      </c>
      <c r="G1602" s="16">
        <v>3</v>
      </c>
    </row>
    <row r="1603" spans="1:7" ht="25.5" x14ac:dyDescent="0.25">
      <c r="A1603" s="13">
        <v>1594</v>
      </c>
      <c r="B1603" s="14" t="s">
        <v>13586</v>
      </c>
      <c r="C1603" s="49"/>
      <c r="D1603" s="14" t="s">
        <v>5594</v>
      </c>
      <c r="E1603" s="15">
        <v>57</v>
      </c>
      <c r="F1603" s="15">
        <v>0</v>
      </c>
      <c r="G1603" s="16">
        <v>4</v>
      </c>
    </row>
    <row r="1604" spans="1:7" ht="25.5" x14ac:dyDescent="0.25">
      <c r="A1604" s="13">
        <v>1595</v>
      </c>
      <c r="B1604" s="14" t="s">
        <v>478</v>
      </c>
      <c r="C1604" s="49"/>
      <c r="D1604" s="14" t="s">
        <v>5595</v>
      </c>
      <c r="E1604" s="15">
        <v>5</v>
      </c>
      <c r="F1604" s="15">
        <v>0</v>
      </c>
      <c r="G1604" s="16">
        <v>2</v>
      </c>
    </row>
    <row r="1605" spans="1:7" ht="25.5" x14ac:dyDescent="0.25">
      <c r="A1605" s="13">
        <v>1596</v>
      </c>
      <c r="B1605" s="14" t="s">
        <v>13587</v>
      </c>
      <c r="C1605" s="14" t="s">
        <v>13587</v>
      </c>
      <c r="D1605" s="14" t="s">
        <v>3030</v>
      </c>
      <c r="E1605" s="15">
        <v>0</v>
      </c>
      <c r="F1605" s="15">
        <v>170</v>
      </c>
      <c r="G1605" s="16">
        <v>12</v>
      </c>
    </row>
    <row r="1606" spans="1:7" x14ac:dyDescent="0.25">
      <c r="A1606" s="13">
        <v>1597</v>
      </c>
      <c r="B1606" s="14" t="s">
        <v>13589</v>
      </c>
      <c r="C1606" s="14" t="s">
        <v>479</v>
      </c>
      <c r="D1606" s="14" t="s">
        <v>5596</v>
      </c>
      <c r="E1606" s="15">
        <v>60</v>
      </c>
      <c r="F1606" s="15">
        <v>10</v>
      </c>
      <c r="G1606" s="16">
        <v>2</v>
      </c>
    </row>
    <row r="1607" spans="1:7" ht="25.5" x14ac:dyDescent="0.25">
      <c r="A1607" s="13">
        <v>1598</v>
      </c>
      <c r="B1607" s="14" t="s">
        <v>13590</v>
      </c>
      <c r="C1607" s="14" t="s">
        <v>13588</v>
      </c>
      <c r="D1607" s="14" t="s">
        <v>3030</v>
      </c>
      <c r="E1607" s="15">
        <v>61</v>
      </c>
      <c r="F1607" s="15">
        <v>0</v>
      </c>
      <c r="G1607" s="16">
        <v>17</v>
      </c>
    </row>
    <row r="1608" spans="1:7" x14ac:dyDescent="0.25">
      <c r="A1608" s="13">
        <v>1599</v>
      </c>
      <c r="B1608" s="14" t="s">
        <v>13591</v>
      </c>
      <c r="C1608" s="49" t="s">
        <v>13764</v>
      </c>
      <c r="D1608" s="14" t="s">
        <v>8166</v>
      </c>
      <c r="E1608" s="15">
        <v>25</v>
      </c>
      <c r="F1608" s="15">
        <v>25</v>
      </c>
      <c r="G1608" s="16">
        <v>2</v>
      </c>
    </row>
    <row r="1609" spans="1:7" x14ac:dyDescent="0.25">
      <c r="A1609" s="13">
        <v>1600</v>
      </c>
      <c r="B1609" s="14" t="s">
        <v>23</v>
      </c>
      <c r="C1609" s="49"/>
      <c r="D1609" s="14" t="s">
        <v>8167</v>
      </c>
      <c r="E1609" s="15">
        <v>16</v>
      </c>
      <c r="F1609" s="15">
        <v>16</v>
      </c>
      <c r="G1609" s="16">
        <v>1</v>
      </c>
    </row>
    <row r="1610" spans="1:7" x14ac:dyDescent="0.25">
      <c r="A1610" s="13">
        <v>1601</v>
      </c>
      <c r="B1610" s="14" t="s">
        <v>12945</v>
      </c>
      <c r="C1610" s="14" t="s">
        <v>480</v>
      </c>
      <c r="D1610" s="14" t="s">
        <v>5597</v>
      </c>
      <c r="E1610" s="15">
        <v>88</v>
      </c>
      <c r="F1610" s="15">
        <v>0</v>
      </c>
      <c r="G1610" s="16">
        <v>4</v>
      </c>
    </row>
    <row r="1611" spans="1:7" x14ac:dyDescent="0.25">
      <c r="A1611" s="13">
        <v>1602</v>
      </c>
      <c r="B1611" s="14" t="s">
        <v>13455</v>
      </c>
      <c r="C1611" s="14" t="s">
        <v>481</v>
      </c>
      <c r="D1611" s="14" t="s">
        <v>5598</v>
      </c>
      <c r="E1611" s="15">
        <v>13</v>
      </c>
      <c r="F1611" s="15">
        <v>0</v>
      </c>
      <c r="G1611" s="16">
        <v>2</v>
      </c>
    </row>
    <row r="1612" spans="1:7" x14ac:dyDescent="0.25">
      <c r="A1612" s="13">
        <v>1603</v>
      </c>
      <c r="B1612" s="14" t="s">
        <v>8168</v>
      </c>
      <c r="C1612" s="14" t="s">
        <v>482</v>
      </c>
      <c r="D1612" s="14" t="s">
        <v>8169</v>
      </c>
      <c r="E1612" s="15" t="s">
        <v>6399</v>
      </c>
      <c r="F1612" s="15">
        <v>0</v>
      </c>
      <c r="G1612" s="16">
        <v>1</v>
      </c>
    </row>
    <row r="1613" spans="1:7" x14ac:dyDescent="0.25">
      <c r="A1613" s="13">
        <v>1604</v>
      </c>
      <c r="B1613" s="14" t="s">
        <v>18</v>
      </c>
      <c r="C1613" s="49" t="s">
        <v>483</v>
      </c>
      <c r="D1613" s="14" t="s">
        <v>8170</v>
      </c>
      <c r="E1613" s="15">
        <v>78</v>
      </c>
      <c r="F1613" s="15">
        <v>78</v>
      </c>
      <c r="G1613" s="16">
        <v>10</v>
      </c>
    </row>
    <row r="1614" spans="1:7" x14ac:dyDescent="0.25">
      <c r="A1614" s="13">
        <v>1605</v>
      </c>
      <c r="B1614" s="14" t="s">
        <v>20</v>
      </c>
      <c r="C1614" s="49"/>
      <c r="D1614" s="14" t="s">
        <v>8171</v>
      </c>
      <c r="E1614" s="15" t="s">
        <v>6400</v>
      </c>
      <c r="F1614" s="15" t="s">
        <v>6400</v>
      </c>
      <c r="G1614" s="16">
        <v>1</v>
      </c>
    </row>
    <row r="1615" spans="1:7" x14ac:dyDescent="0.25">
      <c r="A1615" s="13">
        <v>1606</v>
      </c>
      <c r="B1615" s="14" t="s">
        <v>81</v>
      </c>
      <c r="C1615" s="49"/>
      <c r="D1615" s="14" t="s">
        <v>8172</v>
      </c>
      <c r="E1615" s="15">
        <v>75</v>
      </c>
      <c r="F1615" s="15">
        <v>75</v>
      </c>
      <c r="G1615" s="16">
        <v>1</v>
      </c>
    </row>
    <row r="1616" spans="1:7" x14ac:dyDescent="0.25">
      <c r="A1616" s="13">
        <v>1607</v>
      </c>
      <c r="B1616" s="14" t="s">
        <v>13382</v>
      </c>
      <c r="C1616" s="14" t="s">
        <v>484</v>
      </c>
      <c r="D1616" s="14" t="s">
        <v>5599</v>
      </c>
      <c r="E1616" s="15">
        <v>0</v>
      </c>
      <c r="F1616" s="15">
        <v>36</v>
      </c>
      <c r="G1616" s="16">
        <v>3</v>
      </c>
    </row>
    <row r="1617" spans="1:7" x14ac:dyDescent="0.25">
      <c r="A1617" s="13">
        <v>1608</v>
      </c>
      <c r="B1617" s="14" t="s">
        <v>8173</v>
      </c>
      <c r="C1617" s="14" t="s">
        <v>485</v>
      </c>
      <c r="D1617" s="14" t="s">
        <v>5600</v>
      </c>
      <c r="E1617" s="15">
        <v>20</v>
      </c>
      <c r="F1617" s="15" t="s">
        <v>6401</v>
      </c>
      <c r="G1617" s="16">
        <v>1</v>
      </c>
    </row>
    <row r="1618" spans="1:7" x14ac:dyDescent="0.25">
      <c r="A1618" s="13">
        <v>1609</v>
      </c>
      <c r="B1618" s="14" t="s">
        <v>13584</v>
      </c>
      <c r="C1618" s="49" t="s">
        <v>13584</v>
      </c>
      <c r="D1618" s="14" t="s">
        <v>3037</v>
      </c>
      <c r="E1618" s="15">
        <v>0</v>
      </c>
      <c r="F1618" s="15">
        <v>70</v>
      </c>
      <c r="G1618" s="16">
        <v>3</v>
      </c>
    </row>
    <row r="1619" spans="1:7" x14ac:dyDescent="0.25">
      <c r="A1619" s="13">
        <v>1610</v>
      </c>
      <c r="B1619" s="14" t="s">
        <v>13584</v>
      </c>
      <c r="C1619" s="49"/>
      <c r="D1619" s="14" t="s">
        <v>3130</v>
      </c>
      <c r="E1619" s="15">
        <v>0</v>
      </c>
      <c r="F1619" s="15">
        <v>50</v>
      </c>
      <c r="G1619" s="16">
        <v>2</v>
      </c>
    </row>
    <row r="1620" spans="1:7" x14ac:dyDescent="0.25">
      <c r="A1620" s="13">
        <v>1611</v>
      </c>
      <c r="B1620" s="14" t="s">
        <v>12945</v>
      </c>
      <c r="C1620" s="49" t="s">
        <v>486</v>
      </c>
      <c r="D1620" s="14" t="s">
        <v>5601</v>
      </c>
      <c r="E1620" s="15">
        <v>39</v>
      </c>
      <c r="F1620" s="15">
        <v>0</v>
      </c>
      <c r="G1620" s="16">
        <v>5</v>
      </c>
    </row>
    <row r="1621" spans="1:7" x14ac:dyDescent="0.25">
      <c r="A1621" s="13">
        <v>1612</v>
      </c>
      <c r="B1621" s="14" t="s">
        <v>12945</v>
      </c>
      <c r="C1621" s="49"/>
      <c r="D1621" s="14" t="s">
        <v>5602</v>
      </c>
      <c r="E1621" s="15">
        <v>42</v>
      </c>
      <c r="F1621" s="15">
        <v>0</v>
      </c>
      <c r="G1621" s="16">
        <v>2</v>
      </c>
    </row>
    <row r="1622" spans="1:7" x14ac:dyDescent="0.25">
      <c r="A1622" s="13">
        <v>1613</v>
      </c>
      <c r="B1622" s="14" t="s">
        <v>12945</v>
      </c>
      <c r="C1622" s="49"/>
      <c r="D1622" s="14" t="s">
        <v>5603</v>
      </c>
      <c r="E1622" s="15">
        <v>50</v>
      </c>
      <c r="F1622" s="15">
        <v>0</v>
      </c>
      <c r="G1622" s="16">
        <v>3</v>
      </c>
    </row>
    <row r="1623" spans="1:7" x14ac:dyDescent="0.25">
      <c r="A1623" s="13">
        <v>1614</v>
      </c>
      <c r="B1623" s="14" t="s">
        <v>13147</v>
      </c>
      <c r="C1623" s="49"/>
      <c r="D1623" s="14" t="s">
        <v>8174</v>
      </c>
      <c r="E1623" s="15">
        <v>20</v>
      </c>
      <c r="F1623" s="15" t="s">
        <v>6402</v>
      </c>
      <c r="G1623" s="16">
        <v>1</v>
      </c>
    </row>
    <row r="1624" spans="1:7" x14ac:dyDescent="0.25">
      <c r="A1624" s="13">
        <v>1615</v>
      </c>
      <c r="B1624" s="14" t="s">
        <v>23</v>
      </c>
      <c r="C1624" s="14" t="s">
        <v>12770</v>
      </c>
      <c r="D1624" s="14" t="s">
        <v>8175</v>
      </c>
      <c r="E1624" s="15" t="s">
        <v>6403</v>
      </c>
      <c r="F1624" s="15">
        <v>0</v>
      </c>
      <c r="G1624" s="16">
        <v>3</v>
      </c>
    </row>
    <row r="1625" spans="1:7" x14ac:dyDescent="0.25">
      <c r="A1625" s="13">
        <v>1616</v>
      </c>
      <c r="B1625" s="14" t="s">
        <v>23</v>
      </c>
      <c r="C1625" s="14" t="s">
        <v>487</v>
      </c>
      <c r="D1625" s="14" t="s">
        <v>8176</v>
      </c>
      <c r="E1625" s="15">
        <v>9</v>
      </c>
      <c r="F1625" s="15">
        <v>9</v>
      </c>
      <c r="G1625" s="16">
        <v>1</v>
      </c>
    </row>
    <row r="1626" spans="1:7" x14ac:dyDescent="0.25">
      <c r="A1626" s="13">
        <v>1617</v>
      </c>
      <c r="B1626" s="14" t="s">
        <v>13765</v>
      </c>
      <c r="C1626" s="49" t="s">
        <v>13766</v>
      </c>
      <c r="D1626" s="14" t="s">
        <v>8095</v>
      </c>
      <c r="E1626" s="15">
        <v>30</v>
      </c>
      <c r="F1626" s="15">
        <v>0</v>
      </c>
      <c r="G1626" s="16">
        <v>3</v>
      </c>
    </row>
    <row r="1627" spans="1:7" x14ac:dyDescent="0.25">
      <c r="A1627" s="13">
        <v>1618</v>
      </c>
      <c r="B1627" s="14" t="s">
        <v>4098</v>
      </c>
      <c r="C1627" s="49"/>
      <c r="D1627" s="14" t="s">
        <v>2546</v>
      </c>
      <c r="E1627" s="15">
        <v>55</v>
      </c>
      <c r="F1627" s="15">
        <v>0</v>
      </c>
      <c r="G1627" s="16">
        <v>4</v>
      </c>
    </row>
    <row r="1628" spans="1:7" x14ac:dyDescent="0.25">
      <c r="A1628" s="13">
        <v>1619</v>
      </c>
      <c r="B1628" s="14" t="s">
        <v>13765</v>
      </c>
      <c r="C1628" s="49"/>
      <c r="D1628" s="14" t="s">
        <v>5334</v>
      </c>
      <c r="E1628" s="15">
        <v>20</v>
      </c>
      <c r="F1628" s="15">
        <v>0</v>
      </c>
      <c r="G1628" s="16">
        <v>2</v>
      </c>
    </row>
    <row r="1629" spans="1:7" x14ac:dyDescent="0.25">
      <c r="A1629" s="13">
        <v>1620</v>
      </c>
      <c r="B1629" s="14" t="s">
        <v>23</v>
      </c>
      <c r="C1629" s="14" t="s">
        <v>488</v>
      </c>
      <c r="D1629" s="14" t="s">
        <v>8177</v>
      </c>
      <c r="E1629" s="15">
        <v>25</v>
      </c>
      <c r="F1629" s="15">
        <v>0</v>
      </c>
      <c r="G1629" s="16">
        <v>1</v>
      </c>
    </row>
    <row r="1630" spans="1:7" x14ac:dyDescent="0.25">
      <c r="A1630" s="13">
        <v>1621</v>
      </c>
      <c r="B1630" s="14" t="s">
        <v>13589</v>
      </c>
      <c r="C1630" s="49" t="s">
        <v>13767</v>
      </c>
      <c r="D1630" s="14" t="s">
        <v>5604</v>
      </c>
      <c r="E1630" s="15">
        <v>121</v>
      </c>
      <c r="F1630" s="15">
        <v>50</v>
      </c>
      <c r="G1630" s="16">
        <v>3</v>
      </c>
    </row>
    <row r="1631" spans="1:7" x14ac:dyDescent="0.25">
      <c r="A1631" s="13">
        <v>1622</v>
      </c>
      <c r="B1631" s="14" t="s">
        <v>12945</v>
      </c>
      <c r="C1631" s="49"/>
      <c r="D1631" s="14" t="s">
        <v>5605</v>
      </c>
      <c r="E1631" s="15" t="s">
        <v>6404</v>
      </c>
      <c r="F1631" s="15">
        <v>0</v>
      </c>
      <c r="G1631" s="16">
        <v>2</v>
      </c>
    </row>
    <row r="1632" spans="1:7" x14ac:dyDescent="0.25">
      <c r="A1632" s="13">
        <v>1623</v>
      </c>
      <c r="B1632" s="14" t="s">
        <v>23</v>
      </c>
      <c r="C1632" s="14" t="s">
        <v>13768</v>
      </c>
      <c r="D1632" s="14" t="s">
        <v>12602</v>
      </c>
      <c r="E1632" s="15">
        <v>34</v>
      </c>
      <c r="F1632" s="15">
        <v>0</v>
      </c>
      <c r="G1632" s="16">
        <v>1</v>
      </c>
    </row>
    <row r="1633" spans="1:7" x14ac:dyDescent="0.25">
      <c r="A1633" s="13">
        <v>1624</v>
      </c>
      <c r="B1633" s="14" t="s">
        <v>205</v>
      </c>
      <c r="C1633" s="14" t="s">
        <v>489</v>
      </c>
      <c r="D1633" s="14" t="s">
        <v>8178</v>
      </c>
      <c r="E1633" s="15" t="s">
        <v>6072</v>
      </c>
      <c r="F1633" s="15">
        <v>0</v>
      </c>
      <c r="G1633" s="16">
        <v>1</v>
      </c>
    </row>
    <row r="1634" spans="1:7" x14ac:dyDescent="0.25">
      <c r="A1634" s="13">
        <v>1625</v>
      </c>
      <c r="B1634" s="14" t="s">
        <v>23</v>
      </c>
      <c r="C1634" s="14" t="s">
        <v>490</v>
      </c>
      <c r="D1634" s="14" t="s">
        <v>8179</v>
      </c>
      <c r="E1634" s="15">
        <v>0</v>
      </c>
      <c r="F1634" s="15">
        <v>20</v>
      </c>
      <c r="G1634" s="16">
        <v>2</v>
      </c>
    </row>
    <row r="1635" spans="1:7" ht="25.5" x14ac:dyDescent="0.25">
      <c r="A1635" s="13">
        <v>1626</v>
      </c>
      <c r="B1635" s="14" t="s">
        <v>13770</v>
      </c>
      <c r="C1635" s="49" t="s">
        <v>13769</v>
      </c>
      <c r="D1635" s="14" t="s">
        <v>2872</v>
      </c>
      <c r="E1635" s="15">
        <v>8</v>
      </c>
      <c r="F1635" s="15">
        <v>0</v>
      </c>
      <c r="G1635" s="16">
        <v>1</v>
      </c>
    </row>
    <row r="1636" spans="1:7" ht="25.5" x14ac:dyDescent="0.25">
      <c r="A1636" s="13">
        <v>1627</v>
      </c>
      <c r="B1636" s="14" t="s">
        <v>13771</v>
      </c>
      <c r="C1636" s="49"/>
      <c r="D1636" s="14" t="s">
        <v>2694</v>
      </c>
      <c r="E1636" s="15">
        <v>6</v>
      </c>
      <c r="F1636" s="15">
        <v>0</v>
      </c>
      <c r="G1636" s="16">
        <v>1</v>
      </c>
    </row>
    <row r="1637" spans="1:7" x14ac:dyDescent="0.25">
      <c r="A1637" s="13">
        <v>1628</v>
      </c>
      <c r="B1637" s="14" t="s">
        <v>172</v>
      </c>
      <c r="C1637" s="49" t="s">
        <v>491</v>
      </c>
      <c r="D1637" s="14" t="s">
        <v>12603</v>
      </c>
      <c r="E1637" s="15">
        <v>27</v>
      </c>
      <c r="F1637" s="15">
        <v>0</v>
      </c>
      <c r="G1637" s="16">
        <v>2</v>
      </c>
    </row>
    <row r="1638" spans="1:7" x14ac:dyDescent="0.25">
      <c r="A1638" s="13">
        <v>1629</v>
      </c>
      <c r="B1638" s="14" t="s">
        <v>172</v>
      </c>
      <c r="C1638" s="49"/>
      <c r="D1638" s="14" t="s">
        <v>11440</v>
      </c>
      <c r="E1638" s="15">
        <v>67</v>
      </c>
      <c r="F1638" s="15">
        <v>0</v>
      </c>
      <c r="G1638" s="16">
        <v>2</v>
      </c>
    </row>
    <row r="1639" spans="1:7" x14ac:dyDescent="0.25">
      <c r="A1639" s="13">
        <v>1630</v>
      </c>
      <c r="B1639" s="14" t="s">
        <v>23</v>
      </c>
      <c r="C1639" s="49"/>
      <c r="D1639" s="14" t="s">
        <v>5606</v>
      </c>
      <c r="E1639" s="15">
        <v>76</v>
      </c>
      <c r="F1639" s="15">
        <v>20</v>
      </c>
      <c r="G1639" s="16">
        <v>3</v>
      </c>
    </row>
    <row r="1640" spans="1:7" x14ac:dyDescent="0.25">
      <c r="A1640" s="13">
        <v>1631</v>
      </c>
      <c r="B1640" s="14" t="s">
        <v>172</v>
      </c>
      <c r="C1640" s="49"/>
      <c r="D1640" s="14" t="s">
        <v>11441</v>
      </c>
      <c r="E1640" s="15">
        <v>50</v>
      </c>
      <c r="F1640" s="15">
        <v>0</v>
      </c>
      <c r="G1640" s="16">
        <v>2</v>
      </c>
    </row>
    <row r="1641" spans="1:7" x14ac:dyDescent="0.25">
      <c r="A1641" s="13">
        <v>1632</v>
      </c>
      <c r="B1641" s="14" t="s">
        <v>17</v>
      </c>
      <c r="C1641" s="49" t="s">
        <v>492</v>
      </c>
      <c r="D1641" s="14" t="s">
        <v>8180</v>
      </c>
      <c r="E1641" s="15" t="s">
        <v>6405</v>
      </c>
      <c r="F1641" s="15" t="s">
        <v>6405</v>
      </c>
      <c r="G1641" s="16">
        <v>2</v>
      </c>
    </row>
    <row r="1642" spans="1:7" x14ac:dyDescent="0.25">
      <c r="A1642" s="13">
        <v>1633</v>
      </c>
      <c r="B1642" s="14" t="s">
        <v>18</v>
      </c>
      <c r="C1642" s="49"/>
      <c r="D1642" s="14" t="s">
        <v>8181</v>
      </c>
      <c r="E1642" s="15" t="s">
        <v>6406</v>
      </c>
      <c r="F1642" s="15" t="s">
        <v>6406</v>
      </c>
      <c r="G1642" s="16">
        <v>5</v>
      </c>
    </row>
    <row r="1643" spans="1:7" x14ac:dyDescent="0.25">
      <c r="A1643" s="13">
        <v>1634</v>
      </c>
      <c r="B1643" s="14" t="s">
        <v>19</v>
      </c>
      <c r="C1643" s="49"/>
      <c r="D1643" s="14" t="s">
        <v>8182</v>
      </c>
      <c r="E1643" s="15" t="s">
        <v>6407</v>
      </c>
      <c r="F1643" s="15" t="s">
        <v>6407</v>
      </c>
      <c r="G1643" s="16">
        <v>1</v>
      </c>
    </row>
    <row r="1644" spans="1:7" x14ac:dyDescent="0.25">
      <c r="A1644" s="13">
        <v>1635</v>
      </c>
      <c r="B1644" s="14" t="s">
        <v>13772</v>
      </c>
      <c r="C1644" s="14" t="s">
        <v>493</v>
      </c>
      <c r="D1644" s="14" t="s">
        <v>5442</v>
      </c>
      <c r="E1644" s="15">
        <v>0</v>
      </c>
      <c r="F1644" s="15">
        <v>20</v>
      </c>
      <c r="G1644" s="16">
        <v>3</v>
      </c>
    </row>
    <row r="1645" spans="1:7" x14ac:dyDescent="0.25">
      <c r="A1645" s="13">
        <v>1636</v>
      </c>
      <c r="B1645" s="14" t="s">
        <v>13773</v>
      </c>
      <c r="C1645" s="14" t="s">
        <v>494</v>
      </c>
      <c r="D1645" s="14" t="s">
        <v>5607</v>
      </c>
      <c r="E1645" s="15">
        <v>34</v>
      </c>
      <c r="F1645" s="15">
        <v>0</v>
      </c>
      <c r="G1645" s="16">
        <v>3</v>
      </c>
    </row>
    <row r="1646" spans="1:7" x14ac:dyDescent="0.25">
      <c r="A1646" s="13">
        <v>1637</v>
      </c>
      <c r="B1646" s="14" t="s">
        <v>13141</v>
      </c>
      <c r="C1646" s="14" t="s">
        <v>495</v>
      </c>
      <c r="D1646" s="14" t="s">
        <v>8183</v>
      </c>
      <c r="E1646" s="15">
        <v>5</v>
      </c>
      <c r="F1646" s="15">
        <v>1</v>
      </c>
      <c r="G1646" s="16">
        <v>1</v>
      </c>
    </row>
    <row r="1647" spans="1:7" x14ac:dyDescent="0.25">
      <c r="A1647" s="13">
        <v>1638</v>
      </c>
      <c r="B1647" s="14" t="s">
        <v>13774</v>
      </c>
      <c r="C1647" s="14" t="s">
        <v>496</v>
      </c>
      <c r="D1647" s="14" t="s">
        <v>8183</v>
      </c>
      <c r="E1647" s="15">
        <v>0</v>
      </c>
      <c r="F1647" s="15">
        <v>17</v>
      </c>
      <c r="G1647" s="16">
        <v>1</v>
      </c>
    </row>
    <row r="1648" spans="1:7" x14ac:dyDescent="0.25">
      <c r="A1648" s="13">
        <v>1639</v>
      </c>
      <c r="B1648" s="14" t="s">
        <v>13255</v>
      </c>
      <c r="C1648" s="14" t="s">
        <v>13775</v>
      </c>
      <c r="D1648" s="14" t="s">
        <v>8184</v>
      </c>
      <c r="E1648" s="15">
        <v>23</v>
      </c>
      <c r="F1648" s="15">
        <v>23</v>
      </c>
      <c r="G1648" s="16">
        <v>4</v>
      </c>
    </row>
    <row r="1649" spans="1:7" x14ac:dyDescent="0.25">
      <c r="A1649" s="13">
        <v>1640</v>
      </c>
      <c r="B1649" s="14" t="s">
        <v>23</v>
      </c>
      <c r="C1649" s="14" t="s">
        <v>497</v>
      </c>
      <c r="D1649" s="14" t="s">
        <v>11442</v>
      </c>
      <c r="E1649" s="15">
        <v>0</v>
      </c>
      <c r="F1649" s="15">
        <v>53</v>
      </c>
      <c r="G1649" s="16">
        <v>4</v>
      </c>
    </row>
    <row r="1650" spans="1:7" x14ac:dyDescent="0.25">
      <c r="A1650" s="13">
        <v>1641</v>
      </c>
      <c r="B1650" s="14" t="s">
        <v>23</v>
      </c>
      <c r="C1650" s="14" t="s">
        <v>498</v>
      </c>
      <c r="D1650" s="14" t="s">
        <v>8185</v>
      </c>
      <c r="E1650" s="15">
        <v>0</v>
      </c>
      <c r="F1650" s="15">
        <v>490</v>
      </c>
      <c r="G1650" s="16">
        <v>2</v>
      </c>
    </row>
    <row r="1651" spans="1:7" x14ac:dyDescent="0.25">
      <c r="A1651" s="13">
        <v>1642</v>
      </c>
      <c r="B1651" s="14" t="s">
        <v>13776</v>
      </c>
      <c r="C1651" s="14" t="s">
        <v>499</v>
      </c>
      <c r="D1651" s="14" t="s">
        <v>8186</v>
      </c>
      <c r="E1651" s="15">
        <v>0</v>
      </c>
      <c r="F1651" s="15">
        <v>9</v>
      </c>
      <c r="G1651" s="16">
        <v>1</v>
      </c>
    </row>
    <row r="1652" spans="1:7" x14ac:dyDescent="0.25">
      <c r="A1652" s="13">
        <v>1643</v>
      </c>
      <c r="B1652" s="14" t="s">
        <v>23</v>
      </c>
      <c r="C1652" s="14" t="s">
        <v>500</v>
      </c>
      <c r="D1652" s="14" t="s">
        <v>8187</v>
      </c>
      <c r="E1652" s="15">
        <v>0</v>
      </c>
      <c r="F1652" s="15" t="s">
        <v>6320</v>
      </c>
      <c r="G1652" s="16">
        <v>1</v>
      </c>
    </row>
    <row r="1653" spans="1:7" x14ac:dyDescent="0.25">
      <c r="A1653" s="13">
        <v>1644</v>
      </c>
      <c r="B1653" s="14" t="s">
        <v>13112</v>
      </c>
      <c r="C1653" s="49" t="s">
        <v>501</v>
      </c>
      <c r="D1653" s="14" t="s">
        <v>8188</v>
      </c>
      <c r="E1653" s="15">
        <v>20</v>
      </c>
      <c r="F1653" s="15" t="s">
        <v>6029</v>
      </c>
      <c r="G1653" s="16">
        <v>2</v>
      </c>
    </row>
    <row r="1654" spans="1:7" x14ac:dyDescent="0.25">
      <c r="A1654" s="13">
        <v>1645</v>
      </c>
      <c r="B1654" s="14" t="s">
        <v>13777</v>
      </c>
      <c r="C1654" s="49"/>
      <c r="D1654" s="14" t="s">
        <v>5608</v>
      </c>
      <c r="E1654" s="15">
        <v>20</v>
      </c>
      <c r="F1654" s="15">
        <v>4</v>
      </c>
      <c r="G1654" s="16">
        <v>1</v>
      </c>
    </row>
    <row r="1655" spans="1:7" x14ac:dyDescent="0.25">
      <c r="A1655" s="13">
        <v>1646</v>
      </c>
      <c r="B1655" s="14" t="s">
        <v>23</v>
      </c>
      <c r="C1655" s="14" t="s">
        <v>502</v>
      </c>
      <c r="D1655" s="14" t="s">
        <v>8189</v>
      </c>
      <c r="E1655" s="15" t="s">
        <v>6408</v>
      </c>
      <c r="F1655" s="15">
        <v>0</v>
      </c>
      <c r="G1655" s="16">
        <v>1</v>
      </c>
    </row>
    <row r="1656" spans="1:7" x14ac:dyDescent="0.25">
      <c r="A1656" s="13">
        <v>1647</v>
      </c>
      <c r="B1656" s="14" t="s">
        <v>23</v>
      </c>
      <c r="C1656" s="14" t="s">
        <v>5609</v>
      </c>
      <c r="D1656" s="14" t="s">
        <v>8190</v>
      </c>
      <c r="E1656" s="15">
        <v>0</v>
      </c>
      <c r="F1656" s="15">
        <v>20</v>
      </c>
      <c r="G1656" s="16">
        <v>3</v>
      </c>
    </row>
    <row r="1657" spans="1:7" x14ac:dyDescent="0.25">
      <c r="A1657" s="13">
        <v>1648</v>
      </c>
      <c r="B1657" s="14" t="s">
        <v>23</v>
      </c>
      <c r="C1657" s="14" t="s">
        <v>13778</v>
      </c>
      <c r="D1657" s="14" t="s">
        <v>8191</v>
      </c>
      <c r="E1657" s="15">
        <v>0</v>
      </c>
      <c r="F1657" s="15">
        <v>35</v>
      </c>
      <c r="G1657" s="16">
        <v>2</v>
      </c>
    </row>
    <row r="1658" spans="1:7" x14ac:dyDescent="0.25">
      <c r="A1658" s="13">
        <v>1649</v>
      </c>
      <c r="B1658" s="14" t="s">
        <v>23</v>
      </c>
      <c r="C1658" s="49" t="s">
        <v>503</v>
      </c>
      <c r="D1658" s="14" t="s">
        <v>8192</v>
      </c>
      <c r="E1658" s="15">
        <v>0</v>
      </c>
      <c r="F1658" s="15">
        <v>80</v>
      </c>
      <c r="G1658" s="16">
        <v>4</v>
      </c>
    </row>
    <row r="1659" spans="1:7" x14ac:dyDescent="0.25">
      <c r="A1659" s="13">
        <v>1650</v>
      </c>
      <c r="B1659" s="14" t="s">
        <v>23</v>
      </c>
      <c r="C1659" s="49"/>
      <c r="D1659" s="14" t="s">
        <v>8193</v>
      </c>
      <c r="E1659" s="15">
        <v>0</v>
      </c>
      <c r="F1659" s="15" t="s">
        <v>6409</v>
      </c>
      <c r="G1659" s="16">
        <v>4</v>
      </c>
    </row>
    <row r="1660" spans="1:7" x14ac:dyDescent="0.25">
      <c r="A1660" s="13">
        <v>1651</v>
      </c>
      <c r="B1660" s="14" t="s">
        <v>13454</v>
      </c>
      <c r="C1660" s="14" t="s">
        <v>504</v>
      </c>
      <c r="D1660" s="14" t="s">
        <v>5515</v>
      </c>
      <c r="E1660" s="15">
        <v>47</v>
      </c>
      <c r="F1660" s="15">
        <v>0</v>
      </c>
      <c r="G1660" s="16">
        <v>4</v>
      </c>
    </row>
    <row r="1661" spans="1:7" x14ac:dyDescent="0.25">
      <c r="A1661" s="13">
        <v>1652</v>
      </c>
      <c r="B1661" s="14" t="s">
        <v>23</v>
      </c>
      <c r="C1661" s="14" t="s">
        <v>505</v>
      </c>
      <c r="D1661" s="14" t="s">
        <v>8194</v>
      </c>
      <c r="E1661" s="15">
        <v>0</v>
      </c>
      <c r="F1661" s="15">
        <v>42</v>
      </c>
      <c r="G1661" s="16">
        <v>3</v>
      </c>
    </row>
    <row r="1662" spans="1:7" x14ac:dyDescent="0.25">
      <c r="A1662" s="13">
        <v>1653</v>
      </c>
      <c r="B1662" s="14" t="s">
        <v>23</v>
      </c>
      <c r="C1662" s="14" t="s">
        <v>506</v>
      </c>
      <c r="D1662" s="14" t="s">
        <v>8195</v>
      </c>
      <c r="E1662" s="15">
        <v>0</v>
      </c>
      <c r="F1662" s="15">
        <v>50</v>
      </c>
      <c r="G1662" s="16">
        <v>4</v>
      </c>
    </row>
    <row r="1663" spans="1:7" x14ac:dyDescent="0.25">
      <c r="A1663" s="13">
        <v>1654</v>
      </c>
      <c r="B1663" s="14" t="s">
        <v>23</v>
      </c>
      <c r="C1663" s="14" t="s">
        <v>507</v>
      </c>
      <c r="D1663" s="14" t="s">
        <v>8196</v>
      </c>
      <c r="E1663" s="15">
        <v>0</v>
      </c>
      <c r="F1663" s="15">
        <v>31</v>
      </c>
      <c r="G1663" s="16">
        <v>2</v>
      </c>
    </row>
    <row r="1664" spans="1:7" x14ac:dyDescent="0.25">
      <c r="A1664" s="13">
        <v>1655</v>
      </c>
      <c r="B1664" s="14" t="s">
        <v>12945</v>
      </c>
      <c r="C1664" s="49" t="s">
        <v>508</v>
      </c>
      <c r="D1664" s="14" t="s">
        <v>5610</v>
      </c>
      <c r="E1664" s="15">
        <v>42</v>
      </c>
      <c r="F1664" s="15">
        <v>30</v>
      </c>
      <c r="G1664" s="16">
        <v>2</v>
      </c>
    </row>
    <row r="1665" spans="1:7" x14ac:dyDescent="0.25">
      <c r="A1665" s="13">
        <v>1656</v>
      </c>
      <c r="B1665" s="14" t="s">
        <v>12945</v>
      </c>
      <c r="C1665" s="49"/>
      <c r="D1665" s="14" t="s">
        <v>5611</v>
      </c>
      <c r="E1665" s="15">
        <v>20</v>
      </c>
      <c r="F1665" s="15">
        <v>5</v>
      </c>
      <c r="G1665" s="16">
        <v>1</v>
      </c>
    </row>
    <row r="1666" spans="1:7" x14ac:dyDescent="0.25">
      <c r="A1666" s="13">
        <v>1657</v>
      </c>
      <c r="B1666" s="14" t="s">
        <v>23</v>
      </c>
      <c r="C1666" s="14" t="s">
        <v>509</v>
      </c>
      <c r="D1666" s="14" t="s">
        <v>8197</v>
      </c>
      <c r="E1666" s="15">
        <v>0</v>
      </c>
      <c r="F1666" s="15">
        <v>18</v>
      </c>
      <c r="G1666" s="16">
        <v>3</v>
      </c>
    </row>
    <row r="1667" spans="1:7" x14ac:dyDescent="0.25">
      <c r="A1667" s="13">
        <v>1658</v>
      </c>
      <c r="B1667" s="14" t="s">
        <v>13183</v>
      </c>
      <c r="C1667" s="14" t="s">
        <v>510</v>
      </c>
      <c r="D1667" s="14" t="s">
        <v>11443</v>
      </c>
      <c r="E1667" s="15" t="s">
        <v>6410</v>
      </c>
      <c r="F1667" s="15">
        <v>0</v>
      </c>
      <c r="G1667" s="16">
        <v>1</v>
      </c>
    </row>
    <row r="1668" spans="1:7" x14ac:dyDescent="0.25">
      <c r="A1668" s="13">
        <v>1659</v>
      </c>
      <c r="B1668" s="14" t="s">
        <v>23</v>
      </c>
      <c r="C1668" s="49" t="s">
        <v>511</v>
      </c>
      <c r="D1668" s="14" t="s">
        <v>8198</v>
      </c>
      <c r="E1668" s="15">
        <v>0</v>
      </c>
      <c r="F1668" s="15">
        <v>35</v>
      </c>
      <c r="G1668" s="16">
        <v>3</v>
      </c>
    </row>
    <row r="1669" spans="1:7" x14ac:dyDescent="0.25">
      <c r="A1669" s="13">
        <v>1660</v>
      </c>
      <c r="B1669" s="14" t="s">
        <v>23</v>
      </c>
      <c r="C1669" s="49"/>
      <c r="D1669" s="14" t="s">
        <v>5612</v>
      </c>
      <c r="E1669" s="15">
        <v>0</v>
      </c>
      <c r="F1669" s="15">
        <v>35</v>
      </c>
      <c r="G1669" s="16">
        <v>2</v>
      </c>
    </row>
    <row r="1670" spans="1:7" x14ac:dyDescent="0.25">
      <c r="A1670" s="13">
        <v>1661</v>
      </c>
      <c r="B1670" s="14" t="s">
        <v>23</v>
      </c>
      <c r="C1670" s="49"/>
      <c r="D1670" s="14" t="s">
        <v>8199</v>
      </c>
      <c r="E1670" s="15">
        <v>0</v>
      </c>
      <c r="F1670" s="15" t="s">
        <v>6404</v>
      </c>
      <c r="G1670" s="16">
        <v>1</v>
      </c>
    </row>
    <row r="1671" spans="1:7" x14ac:dyDescent="0.25">
      <c r="A1671" s="13">
        <v>1662</v>
      </c>
      <c r="B1671" s="14" t="s">
        <v>13589</v>
      </c>
      <c r="C1671" s="49" t="s">
        <v>512</v>
      </c>
      <c r="D1671" s="14" t="s">
        <v>5613</v>
      </c>
      <c r="E1671" s="15">
        <v>33</v>
      </c>
      <c r="F1671" s="15">
        <v>30</v>
      </c>
      <c r="G1671" s="16">
        <v>2</v>
      </c>
    </row>
    <row r="1672" spans="1:7" x14ac:dyDescent="0.25">
      <c r="A1672" s="13">
        <v>1663</v>
      </c>
      <c r="B1672" s="14" t="s">
        <v>13779</v>
      </c>
      <c r="C1672" s="49"/>
      <c r="D1672" s="14" t="s">
        <v>5614</v>
      </c>
      <c r="E1672" s="15">
        <v>27</v>
      </c>
      <c r="F1672" s="15">
        <v>0</v>
      </c>
      <c r="G1672" s="16">
        <v>1</v>
      </c>
    </row>
    <row r="1673" spans="1:7" x14ac:dyDescent="0.25">
      <c r="A1673" s="13">
        <v>1664</v>
      </c>
      <c r="B1673" s="14" t="s">
        <v>23</v>
      </c>
      <c r="C1673" s="14" t="s">
        <v>513</v>
      </c>
      <c r="D1673" s="14" t="s">
        <v>5615</v>
      </c>
      <c r="E1673" s="15">
        <v>0</v>
      </c>
      <c r="F1673" s="15" t="s">
        <v>6411</v>
      </c>
      <c r="G1673" s="16">
        <v>1</v>
      </c>
    </row>
    <row r="1674" spans="1:7" x14ac:dyDescent="0.25">
      <c r="A1674" s="13">
        <v>1665</v>
      </c>
      <c r="B1674" s="14" t="s">
        <v>23</v>
      </c>
      <c r="C1674" s="14" t="s">
        <v>514</v>
      </c>
      <c r="D1674" s="14" t="s">
        <v>8200</v>
      </c>
      <c r="E1674" s="15">
        <v>95</v>
      </c>
      <c r="F1674" s="15">
        <v>0</v>
      </c>
      <c r="G1674" s="16">
        <v>5</v>
      </c>
    </row>
    <row r="1675" spans="1:7" x14ac:dyDescent="0.25">
      <c r="A1675" s="13">
        <v>1666</v>
      </c>
      <c r="B1675" s="14" t="s">
        <v>23</v>
      </c>
      <c r="C1675" s="14" t="s">
        <v>515</v>
      </c>
      <c r="D1675" s="14" t="s">
        <v>8201</v>
      </c>
      <c r="E1675" s="15">
        <v>0</v>
      </c>
      <c r="F1675" s="15">
        <v>18</v>
      </c>
      <c r="G1675" s="16">
        <v>2</v>
      </c>
    </row>
    <row r="1676" spans="1:7" x14ac:dyDescent="0.25">
      <c r="A1676" s="13">
        <v>1667</v>
      </c>
      <c r="B1676" s="14" t="s">
        <v>13781</v>
      </c>
      <c r="C1676" s="14" t="s">
        <v>13780</v>
      </c>
      <c r="D1676" s="14" t="s">
        <v>5559</v>
      </c>
      <c r="E1676" s="15">
        <v>30</v>
      </c>
      <c r="F1676" s="15">
        <v>30</v>
      </c>
      <c r="G1676" s="16">
        <v>4</v>
      </c>
    </row>
    <row r="1677" spans="1:7" x14ac:dyDescent="0.25">
      <c r="A1677" s="13">
        <v>1668</v>
      </c>
      <c r="B1677" s="14" t="s">
        <v>13782</v>
      </c>
      <c r="C1677" s="14" t="s">
        <v>516</v>
      </c>
      <c r="D1677" s="14" t="s">
        <v>5616</v>
      </c>
      <c r="E1677" s="15">
        <v>0</v>
      </c>
      <c r="F1677" s="15">
        <v>10</v>
      </c>
      <c r="G1677" s="16">
        <v>1</v>
      </c>
    </row>
    <row r="1678" spans="1:7" x14ac:dyDescent="0.25">
      <c r="A1678" s="13">
        <v>1669</v>
      </c>
      <c r="B1678" s="14" t="s">
        <v>12945</v>
      </c>
      <c r="C1678" s="14" t="s">
        <v>517</v>
      </c>
      <c r="D1678" s="14" t="s">
        <v>5617</v>
      </c>
      <c r="E1678" s="15" t="s">
        <v>6078</v>
      </c>
      <c r="F1678" s="15">
        <v>0</v>
      </c>
      <c r="G1678" s="16">
        <v>1</v>
      </c>
    </row>
    <row r="1679" spans="1:7" x14ac:dyDescent="0.25">
      <c r="A1679" s="13">
        <v>1670</v>
      </c>
      <c r="B1679" s="14" t="s">
        <v>8202</v>
      </c>
      <c r="C1679" s="49" t="s">
        <v>518</v>
      </c>
      <c r="D1679" s="14" t="s">
        <v>2513</v>
      </c>
      <c r="E1679" s="15" t="s">
        <v>6412</v>
      </c>
      <c r="F1679" s="15">
        <v>0</v>
      </c>
      <c r="G1679" s="16">
        <v>4</v>
      </c>
    </row>
    <row r="1680" spans="1:7" x14ac:dyDescent="0.25">
      <c r="A1680" s="13">
        <v>1671</v>
      </c>
      <c r="B1680" s="14" t="s">
        <v>8202</v>
      </c>
      <c r="C1680" s="49"/>
      <c r="D1680" s="14" t="s">
        <v>2514</v>
      </c>
      <c r="E1680" s="15" t="s">
        <v>6413</v>
      </c>
      <c r="F1680" s="15">
        <v>0</v>
      </c>
      <c r="G1680" s="16">
        <v>7</v>
      </c>
    </row>
    <row r="1681" spans="1:7" x14ac:dyDescent="0.25">
      <c r="A1681" s="13">
        <v>1672</v>
      </c>
      <c r="B1681" s="14" t="s">
        <v>13217</v>
      </c>
      <c r="C1681" s="14"/>
      <c r="D1681" s="14" t="s">
        <v>8203</v>
      </c>
      <c r="E1681" s="15">
        <v>92</v>
      </c>
      <c r="F1681" s="15">
        <v>0</v>
      </c>
      <c r="G1681" s="16">
        <v>7</v>
      </c>
    </row>
    <row r="1682" spans="1:7" x14ac:dyDescent="0.25">
      <c r="A1682" s="13">
        <v>1673</v>
      </c>
      <c r="B1682" s="14" t="s">
        <v>23</v>
      </c>
      <c r="C1682" s="14" t="s">
        <v>519</v>
      </c>
      <c r="D1682" s="14" t="s">
        <v>8204</v>
      </c>
      <c r="E1682" s="15">
        <v>0</v>
      </c>
      <c r="F1682" s="15">
        <v>28</v>
      </c>
      <c r="G1682" s="16">
        <v>4</v>
      </c>
    </row>
    <row r="1683" spans="1:7" x14ac:dyDescent="0.25">
      <c r="A1683" s="13">
        <v>1674</v>
      </c>
      <c r="B1683" s="14" t="s">
        <v>13193</v>
      </c>
      <c r="C1683" s="49" t="s">
        <v>464</v>
      </c>
      <c r="D1683" s="14" t="s">
        <v>8158</v>
      </c>
      <c r="E1683" s="15">
        <v>71</v>
      </c>
      <c r="F1683" s="15">
        <v>3</v>
      </c>
      <c r="G1683" s="16">
        <v>4</v>
      </c>
    </row>
    <row r="1684" spans="1:7" x14ac:dyDescent="0.25">
      <c r="A1684" s="13">
        <v>1675</v>
      </c>
      <c r="B1684" s="14" t="s">
        <v>13118</v>
      </c>
      <c r="C1684" s="49"/>
      <c r="D1684" s="14" t="s">
        <v>8205</v>
      </c>
      <c r="E1684" s="15">
        <v>0</v>
      </c>
      <c r="F1684" s="15">
        <v>35</v>
      </c>
      <c r="G1684" s="16">
        <v>2</v>
      </c>
    </row>
    <row r="1685" spans="1:7" x14ac:dyDescent="0.25">
      <c r="A1685" s="13">
        <v>1676</v>
      </c>
      <c r="B1685" s="14" t="s">
        <v>23</v>
      </c>
      <c r="C1685" s="14" t="s">
        <v>520</v>
      </c>
      <c r="D1685" s="14" t="s">
        <v>8206</v>
      </c>
      <c r="E1685" s="15">
        <v>0</v>
      </c>
      <c r="F1685" s="15">
        <v>39</v>
      </c>
      <c r="G1685" s="16">
        <v>2</v>
      </c>
    </row>
    <row r="1686" spans="1:7" x14ac:dyDescent="0.25">
      <c r="A1686" s="13">
        <v>1677</v>
      </c>
      <c r="B1686" s="14" t="s">
        <v>23</v>
      </c>
      <c r="C1686" s="49" t="s">
        <v>521</v>
      </c>
      <c r="D1686" s="14" t="s">
        <v>8207</v>
      </c>
      <c r="E1686" s="15">
        <v>0</v>
      </c>
      <c r="F1686" s="15">
        <v>38</v>
      </c>
      <c r="G1686" s="16">
        <v>4</v>
      </c>
    </row>
    <row r="1687" spans="1:7" x14ac:dyDescent="0.25">
      <c r="A1687" s="13">
        <v>1678</v>
      </c>
      <c r="B1687" s="14" t="s">
        <v>23</v>
      </c>
      <c r="C1687" s="49"/>
      <c r="D1687" s="14" t="s">
        <v>8208</v>
      </c>
      <c r="E1687" s="15">
        <v>0</v>
      </c>
      <c r="F1687" s="15" t="s">
        <v>6356</v>
      </c>
      <c r="G1687" s="16">
        <v>3</v>
      </c>
    </row>
    <row r="1688" spans="1:7" x14ac:dyDescent="0.25">
      <c r="A1688" s="13">
        <v>1679</v>
      </c>
      <c r="B1688" s="14" t="s">
        <v>23</v>
      </c>
      <c r="C1688" s="49"/>
      <c r="D1688" s="14" t="s">
        <v>8209</v>
      </c>
      <c r="E1688" s="15">
        <v>0</v>
      </c>
      <c r="F1688" s="15" t="s">
        <v>6146</v>
      </c>
      <c r="G1688" s="16">
        <v>2</v>
      </c>
    </row>
    <row r="1689" spans="1:7" x14ac:dyDescent="0.25">
      <c r="A1689" s="13">
        <v>1680</v>
      </c>
      <c r="B1689" s="14" t="s">
        <v>12945</v>
      </c>
      <c r="C1689" s="14" t="s">
        <v>13783</v>
      </c>
      <c r="D1689" s="14" t="s">
        <v>4564</v>
      </c>
      <c r="E1689" s="15">
        <v>23</v>
      </c>
      <c r="F1689" s="15">
        <v>6</v>
      </c>
      <c r="G1689" s="16">
        <v>3</v>
      </c>
    </row>
    <row r="1690" spans="1:7" x14ac:dyDescent="0.25">
      <c r="A1690" s="13">
        <v>1681</v>
      </c>
      <c r="B1690" s="14" t="s">
        <v>23</v>
      </c>
      <c r="C1690" s="49" t="s">
        <v>522</v>
      </c>
      <c r="D1690" s="14" t="s">
        <v>8210</v>
      </c>
      <c r="E1690" s="15" t="s">
        <v>6029</v>
      </c>
      <c r="F1690" s="15" t="s">
        <v>6029</v>
      </c>
      <c r="G1690" s="16">
        <v>2</v>
      </c>
    </row>
    <row r="1691" spans="1:7" x14ac:dyDescent="0.25">
      <c r="A1691" s="13">
        <v>1682</v>
      </c>
      <c r="B1691" s="14" t="s">
        <v>23</v>
      </c>
      <c r="C1691" s="49"/>
      <c r="D1691" s="14" t="s">
        <v>8211</v>
      </c>
      <c r="E1691" s="15">
        <v>9</v>
      </c>
      <c r="F1691" s="15">
        <v>9</v>
      </c>
      <c r="G1691" s="16">
        <v>1</v>
      </c>
    </row>
    <row r="1692" spans="1:7" x14ac:dyDescent="0.25">
      <c r="A1692" s="13">
        <v>1683</v>
      </c>
      <c r="B1692" s="14" t="s">
        <v>23</v>
      </c>
      <c r="C1692" s="14" t="s">
        <v>523</v>
      </c>
      <c r="D1692" s="14" t="s">
        <v>8212</v>
      </c>
      <c r="E1692" s="15" t="s">
        <v>6050</v>
      </c>
      <c r="F1692" s="15" t="s">
        <v>6050</v>
      </c>
      <c r="G1692" s="16">
        <v>1</v>
      </c>
    </row>
    <row r="1693" spans="1:7" x14ac:dyDescent="0.25">
      <c r="A1693" s="13">
        <v>1684</v>
      </c>
      <c r="B1693" s="14" t="s">
        <v>23</v>
      </c>
      <c r="C1693" s="14" t="s">
        <v>524</v>
      </c>
      <c r="D1693" s="14" t="s">
        <v>8213</v>
      </c>
      <c r="E1693" s="15">
        <v>7</v>
      </c>
      <c r="F1693" s="15">
        <v>7</v>
      </c>
      <c r="G1693" s="16">
        <v>1</v>
      </c>
    </row>
    <row r="1694" spans="1:7" x14ac:dyDescent="0.25">
      <c r="A1694" s="13">
        <v>1685</v>
      </c>
      <c r="B1694" s="14" t="s">
        <v>23</v>
      </c>
      <c r="C1694" s="14" t="s">
        <v>13784</v>
      </c>
      <c r="D1694" s="14" t="s">
        <v>8214</v>
      </c>
      <c r="E1694" s="15">
        <v>74</v>
      </c>
      <c r="F1694" s="15">
        <v>0</v>
      </c>
      <c r="G1694" s="16">
        <v>1</v>
      </c>
    </row>
    <row r="1695" spans="1:7" x14ac:dyDescent="0.25">
      <c r="A1695" s="13">
        <v>1686</v>
      </c>
      <c r="B1695" s="14" t="s">
        <v>13785</v>
      </c>
      <c r="C1695" s="14" t="s">
        <v>13785</v>
      </c>
      <c r="D1695" s="14" t="s">
        <v>4565</v>
      </c>
      <c r="E1695" s="15">
        <v>0</v>
      </c>
      <c r="F1695" s="15">
        <v>54</v>
      </c>
      <c r="G1695" s="16">
        <v>7</v>
      </c>
    </row>
    <row r="1696" spans="1:7" x14ac:dyDescent="0.25">
      <c r="A1696" s="13">
        <v>1687</v>
      </c>
      <c r="B1696" s="14" t="s">
        <v>13786</v>
      </c>
      <c r="C1696" s="14" t="s">
        <v>525</v>
      </c>
      <c r="D1696" s="14" t="s">
        <v>5618</v>
      </c>
      <c r="E1696" s="15">
        <v>0</v>
      </c>
      <c r="F1696" s="15">
        <v>18</v>
      </c>
      <c r="G1696" s="16">
        <v>1</v>
      </c>
    </row>
    <row r="1697" spans="1:7" x14ac:dyDescent="0.25">
      <c r="A1697" s="13">
        <v>1688</v>
      </c>
      <c r="B1697" s="14" t="s">
        <v>13787</v>
      </c>
      <c r="C1697" s="49" t="s">
        <v>526</v>
      </c>
      <c r="D1697" s="14" t="s">
        <v>8215</v>
      </c>
      <c r="E1697" s="15">
        <v>0</v>
      </c>
      <c r="F1697" s="15">
        <v>128</v>
      </c>
      <c r="G1697" s="16">
        <v>3</v>
      </c>
    </row>
    <row r="1698" spans="1:7" ht="25.5" x14ac:dyDescent="0.25">
      <c r="A1698" s="13">
        <v>1689</v>
      </c>
      <c r="B1698" s="14" t="s">
        <v>13788</v>
      </c>
      <c r="C1698" s="49"/>
      <c r="D1698" s="14" t="s">
        <v>7695</v>
      </c>
      <c r="E1698" s="15">
        <v>0</v>
      </c>
      <c r="F1698" s="15" t="s">
        <v>6414</v>
      </c>
      <c r="G1698" s="16">
        <v>3</v>
      </c>
    </row>
    <row r="1699" spans="1:7" x14ac:dyDescent="0.25">
      <c r="A1699" s="13">
        <v>1690</v>
      </c>
      <c r="B1699" s="14" t="s">
        <v>13118</v>
      </c>
      <c r="C1699" s="49"/>
      <c r="D1699" s="14" t="s">
        <v>8205</v>
      </c>
      <c r="E1699" s="15">
        <v>0</v>
      </c>
      <c r="F1699" s="15">
        <v>37</v>
      </c>
      <c r="G1699" s="16">
        <v>2</v>
      </c>
    </row>
    <row r="1700" spans="1:7" ht="25.5" x14ac:dyDescent="0.25">
      <c r="A1700" s="13">
        <v>1691</v>
      </c>
      <c r="B1700" s="14" t="s">
        <v>23</v>
      </c>
      <c r="C1700" s="49"/>
      <c r="D1700" s="14" t="s">
        <v>8216</v>
      </c>
      <c r="E1700" s="15">
        <v>10</v>
      </c>
      <c r="F1700" s="15">
        <v>0</v>
      </c>
      <c r="G1700" s="16">
        <v>3</v>
      </c>
    </row>
    <row r="1701" spans="1:7" x14ac:dyDescent="0.25">
      <c r="A1701" s="13">
        <v>1692</v>
      </c>
      <c r="B1701" s="14" t="s">
        <v>13255</v>
      </c>
      <c r="C1701" s="49" t="s">
        <v>13789</v>
      </c>
      <c r="D1701" s="14" t="s">
        <v>12604</v>
      </c>
      <c r="E1701" s="15">
        <v>75</v>
      </c>
      <c r="F1701" s="15">
        <v>0</v>
      </c>
      <c r="G1701" s="16">
        <v>23</v>
      </c>
    </row>
    <row r="1702" spans="1:7" x14ac:dyDescent="0.25">
      <c r="A1702" s="13">
        <v>1693</v>
      </c>
      <c r="B1702" s="14" t="s">
        <v>23</v>
      </c>
      <c r="C1702" s="49"/>
      <c r="D1702" s="14" t="s">
        <v>8217</v>
      </c>
      <c r="E1702" s="15">
        <v>28</v>
      </c>
      <c r="F1702" s="15">
        <v>0</v>
      </c>
      <c r="G1702" s="16">
        <v>3</v>
      </c>
    </row>
    <row r="1703" spans="1:7" x14ac:dyDescent="0.25">
      <c r="A1703" s="13">
        <v>1694</v>
      </c>
      <c r="B1703" s="14" t="s">
        <v>13790</v>
      </c>
      <c r="C1703" s="14" t="s">
        <v>13790</v>
      </c>
      <c r="D1703" s="14" t="s">
        <v>4566</v>
      </c>
      <c r="E1703" s="15" t="s">
        <v>6415</v>
      </c>
      <c r="F1703" s="15">
        <v>0</v>
      </c>
      <c r="G1703" s="16">
        <v>9</v>
      </c>
    </row>
    <row r="1704" spans="1:7" ht="25.5" x14ac:dyDescent="0.25">
      <c r="A1704" s="13">
        <v>1695</v>
      </c>
      <c r="B1704" s="14" t="s">
        <v>13791</v>
      </c>
      <c r="C1704" s="14" t="s">
        <v>3712</v>
      </c>
      <c r="D1704" s="14" t="s">
        <v>8218</v>
      </c>
      <c r="E1704" s="15">
        <v>40</v>
      </c>
      <c r="F1704" s="15">
        <v>9</v>
      </c>
      <c r="G1704" s="16">
        <v>2</v>
      </c>
    </row>
    <row r="1705" spans="1:7" x14ac:dyDescent="0.25">
      <c r="A1705" s="13">
        <v>1696</v>
      </c>
      <c r="B1705" s="14" t="s">
        <v>23</v>
      </c>
      <c r="C1705" s="14" t="s">
        <v>527</v>
      </c>
      <c r="D1705" s="14" t="s">
        <v>8219</v>
      </c>
      <c r="E1705" s="15">
        <v>28</v>
      </c>
      <c r="F1705" s="15">
        <v>28</v>
      </c>
      <c r="G1705" s="16">
        <v>1</v>
      </c>
    </row>
    <row r="1706" spans="1:7" x14ac:dyDescent="0.25">
      <c r="A1706" s="13">
        <v>1697</v>
      </c>
      <c r="B1706" s="14" t="s">
        <v>8220</v>
      </c>
      <c r="C1706" s="14" t="s">
        <v>528</v>
      </c>
      <c r="D1706" s="14" t="s">
        <v>8221</v>
      </c>
      <c r="E1706" s="15">
        <v>20</v>
      </c>
      <c r="F1706" s="15">
        <v>0</v>
      </c>
      <c r="G1706" s="16">
        <v>2</v>
      </c>
    </row>
    <row r="1707" spans="1:7" x14ac:dyDescent="0.25">
      <c r="A1707" s="13">
        <v>1698</v>
      </c>
      <c r="B1707" s="14" t="s">
        <v>8222</v>
      </c>
      <c r="C1707" s="14" t="s">
        <v>529</v>
      </c>
      <c r="D1707" s="14" t="s">
        <v>4567</v>
      </c>
      <c r="E1707" s="15">
        <v>0</v>
      </c>
      <c r="F1707" s="15">
        <v>30</v>
      </c>
      <c r="G1707" s="16">
        <v>1</v>
      </c>
    </row>
    <row r="1708" spans="1:7" x14ac:dyDescent="0.25">
      <c r="A1708" s="13">
        <v>1699</v>
      </c>
      <c r="B1708" s="14" t="s">
        <v>3973</v>
      </c>
      <c r="C1708" s="49" t="s">
        <v>13792</v>
      </c>
      <c r="D1708" s="14" t="s">
        <v>8223</v>
      </c>
      <c r="E1708" s="15" t="s">
        <v>6416</v>
      </c>
      <c r="F1708" s="15">
        <v>0</v>
      </c>
      <c r="G1708" s="16">
        <v>4</v>
      </c>
    </row>
    <row r="1709" spans="1:7" x14ac:dyDescent="0.25">
      <c r="A1709" s="13">
        <v>1700</v>
      </c>
      <c r="B1709" s="14" t="s">
        <v>13193</v>
      </c>
      <c r="C1709" s="49"/>
      <c r="D1709" s="14" t="s">
        <v>8224</v>
      </c>
      <c r="E1709" s="15">
        <v>48</v>
      </c>
      <c r="F1709" s="15">
        <v>0</v>
      </c>
      <c r="G1709" s="16">
        <v>3</v>
      </c>
    </row>
    <row r="1710" spans="1:7" x14ac:dyDescent="0.25">
      <c r="A1710" s="13">
        <v>1701</v>
      </c>
      <c r="B1710" s="14" t="s">
        <v>13192</v>
      </c>
      <c r="C1710" s="49"/>
      <c r="D1710" s="14" t="s">
        <v>12605</v>
      </c>
      <c r="E1710" s="15">
        <v>0</v>
      </c>
      <c r="F1710" s="15" t="s">
        <v>6417</v>
      </c>
      <c r="G1710" s="16">
        <v>3</v>
      </c>
    </row>
    <row r="1711" spans="1:7" x14ac:dyDescent="0.25">
      <c r="A1711" s="13">
        <v>1702</v>
      </c>
      <c r="B1711" s="14" t="s">
        <v>23</v>
      </c>
      <c r="C1711" s="49"/>
      <c r="D1711" s="14" t="s">
        <v>12606</v>
      </c>
      <c r="E1711" s="15">
        <v>29</v>
      </c>
      <c r="F1711" s="15">
        <v>0</v>
      </c>
      <c r="G1711" s="16">
        <v>1</v>
      </c>
    </row>
    <row r="1712" spans="1:7" x14ac:dyDescent="0.25">
      <c r="A1712" s="13">
        <v>1703</v>
      </c>
      <c r="B1712" s="14" t="s">
        <v>23</v>
      </c>
      <c r="C1712" s="14" t="s">
        <v>5380</v>
      </c>
      <c r="D1712" s="14" t="s">
        <v>4568</v>
      </c>
      <c r="E1712" s="15">
        <v>0</v>
      </c>
      <c r="F1712" s="15">
        <v>10</v>
      </c>
      <c r="G1712" s="16">
        <v>1</v>
      </c>
    </row>
    <row r="1713" spans="1:7" x14ac:dyDescent="0.25">
      <c r="A1713" s="13">
        <v>1704</v>
      </c>
      <c r="B1713" s="14" t="s">
        <v>4356</v>
      </c>
      <c r="C1713" s="14" t="s">
        <v>13793</v>
      </c>
      <c r="D1713" s="14" t="s">
        <v>4569</v>
      </c>
      <c r="E1713" s="15">
        <v>0</v>
      </c>
      <c r="F1713" s="15" t="s">
        <v>6217</v>
      </c>
      <c r="G1713" s="16">
        <v>19</v>
      </c>
    </row>
    <row r="1714" spans="1:7" x14ac:dyDescent="0.25">
      <c r="A1714" s="13">
        <v>1705</v>
      </c>
      <c r="B1714" s="14" t="s">
        <v>13794</v>
      </c>
      <c r="C1714" s="14" t="s">
        <v>3713</v>
      </c>
      <c r="D1714" s="14" t="s">
        <v>8225</v>
      </c>
      <c r="E1714" s="15">
        <v>25</v>
      </c>
      <c r="F1714" s="15">
        <v>25</v>
      </c>
      <c r="G1714" s="16">
        <v>1</v>
      </c>
    </row>
    <row r="1715" spans="1:7" x14ac:dyDescent="0.25">
      <c r="A1715" s="13">
        <v>1706</v>
      </c>
      <c r="B1715" s="14" t="s">
        <v>23</v>
      </c>
      <c r="C1715" s="14" t="s">
        <v>530</v>
      </c>
      <c r="D1715" s="14" t="s">
        <v>8226</v>
      </c>
      <c r="E1715" s="15" t="s">
        <v>6045</v>
      </c>
      <c r="F1715" s="15" t="s">
        <v>6045</v>
      </c>
      <c r="G1715" s="16">
        <v>3</v>
      </c>
    </row>
    <row r="1716" spans="1:7" x14ac:dyDescent="0.25">
      <c r="A1716" s="13">
        <v>1707</v>
      </c>
      <c r="B1716" s="14" t="s">
        <v>23</v>
      </c>
      <c r="C1716" s="14" t="s">
        <v>13795</v>
      </c>
      <c r="D1716" s="14" t="s">
        <v>8227</v>
      </c>
      <c r="E1716" s="15">
        <v>50</v>
      </c>
      <c r="F1716" s="15">
        <v>50</v>
      </c>
      <c r="G1716" s="16">
        <v>3</v>
      </c>
    </row>
    <row r="1717" spans="1:7" x14ac:dyDescent="0.25">
      <c r="A1717" s="13">
        <v>1708</v>
      </c>
      <c r="B1717" s="14" t="s">
        <v>23</v>
      </c>
      <c r="C1717" s="14" t="s">
        <v>13796</v>
      </c>
      <c r="D1717" s="14" t="s">
        <v>8228</v>
      </c>
      <c r="E1717" s="15">
        <v>18</v>
      </c>
      <c r="F1717" s="15">
        <v>0</v>
      </c>
      <c r="G1717" s="16">
        <v>2</v>
      </c>
    </row>
    <row r="1718" spans="1:7" x14ac:dyDescent="0.25">
      <c r="A1718" s="13">
        <v>1709</v>
      </c>
      <c r="B1718" s="14" t="s">
        <v>23</v>
      </c>
      <c r="C1718" s="14" t="s">
        <v>531</v>
      </c>
      <c r="D1718" s="14" t="s">
        <v>8229</v>
      </c>
      <c r="E1718" s="15">
        <v>0</v>
      </c>
      <c r="F1718" s="15">
        <v>93</v>
      </c>
      <c r="G1718" s="16">
        <v>7</v>
      </c>
    </row>
    <row r="1719" spans="1:7" x14ac:dyDescent="0.25">
      <c r="A1719" s="13">
        <v>1710</v>
      </c>
      <c r="B1719" s="14" t="s">
        <v>13119</v>
      </c>
      <c r="C1719" s="49" t="s">
        <v>532</v>
      </c>
      <c r="D1719" s="14" t="s">
        <v>8230</v>
      </c>
      <c r="E1719" s="15">
        <v>15</v>
      </c>
      <c r="F1719" s="15" t="s">
        <v>6418</v>
      </c>
      <c r="G1719" s="16">
        <v>2</v>
      </c>
    </row>
    <row r="1720" spans="1:7" x14ac:dyDescent="0.25">
      <c r="A1720" s="13">
        <v>1711</v>
      </c>
      <c r="B1720" s="14" t="s">
        <v>13797</v>
      </c>
      <c r="C1720" s="49"/>
      <c r="D1720" s="14" t="s">
        <v>4559</v>
      </c>
      <c r="E1720" s="15">
        <v>0</v>
      </c>
      <c r="F1720" s="15" t="s">
        <v>6088</v>
      </c>
      <c r="G1720" s="16">
        <v>1</v>
      </c>
    </row>
    <row r="1721" spans="1:7" x14ac:dyDescent="0.25">
      <c r="A1721" s="13">
        <v>1712</v>
      </c>
      <c r="B1721" s="14" t="s">
        <v>8231</v>
      </c>
      <c r="C1721" s="14" t="s">
        <v>533</v>
      </c>
      <c r="D1721" s="14" t="s">
        <v>8232</v>
      </c>
      <c r="E1721" s="15">
        <v>10</v>
      </c>
      <c r="F1721" s="15">
        <v>0</v>
      </c>
      <c r="G1721" s="16">
        <v>1</v>
      </c>
    </row>
    <row r="1722" spans="1:7" x14ac:dyDescent="0.25">
      <c r="A1722" s="13">
        <v>1713</v>
      </c>
      <c r="B1722" s="14" t="s">
        <v>13155</v>
      </c>
      <c r="C1722" s="49" t="s">
        <v>3343</v>
      </c>
      <c r="D1722" s="14" t="s">
        <v>8233</v>
      </c>
      <c r="E1722" s="15">
        <v>67</v>
      </c>
      <c r="F1722" s="15">
        <v>10</v>
      </c>
      <c r="G1722" s="16">
        <v>13</v>
      </c>
    </row>
    <row r="1723" spans="1:7" x14ac:dyDescent="0.25">
      <c r="A1723" s="13">
        <v>1714</v>
      </c>
      <c r="B1723" s="14" t="s">
        <v>12771</v>
      </c>
      <c r="C1723" s="49"/>
      <c r="D1723" s="14" t="s">
        <v>8234</v>
      </c>
      <c r="E1723" s="15" t="s">
        <v>6154</v>
      </c>
      <c r="F1723" s="15">
        <v>0</v>
      </c>
      <c r="G1723" s="16">
        <v>4</v>
      </c>
    </row>
    <row r="1724" spans="1:7" x14ac:dyDescent="0.25">
      <c r="A1724" s="13">
        <v>1715</v>
      </c>
      <c r="B1724" s="14" t="s">
        <v>8235</v>
      </c>
      <c r="C1724" s="14" t="s">
        <v>534</v>
      </c>
      <c r="D1724" s="14" t="s">
        <v>4570</v>
      </c>
      <c r="E1724" s="15">
        <v>10</v>
      </c>
      <c r="F1724" s="15">
        <v>0</v>
      </c>
      <c r="G1724" s="16">
        <v>1</v>
      </c>
    </row>
    <row r="1725" spans="1:7" x14ac:dyDescent="0.25">
      <c r="A1725" s="13">
        <v>1716</v>
      </c>
      <c r="B1725" s="14" t="s">
        <v>13115</v>
      </c>
      <c r="C1725" s="49" t="s">
        <v>535</v>
      </c>
      <c r="D1725" s="14" t="s">
        <v>8236</v>
      </c>
      <c r="E1725" s="15">
        <v>27</v>
      </c>
      <c r="F1725" s="15">
        <v>0</v>
      </c>
      <c r="G1725" s="16">
        <v>3</v>
      </c>
    </row>
    <row r="1726" spans="1:7" x14ac:dyDescent="0.25">
      <c r="A1726" s="13">
        <v>1717</v>
      </c>
      <c r="B1726" s="14" t="s">
        <v>13116</v>
      </c>
      <c r="C1726" s="49"/>
      <c r="D1726" s="14" t="s">
        <v>8237</v>
      </c>
      <c r="E1726" s="15">
        <v>29</v>
      </c>
      <c r="F1726" s="15">
        <v>0</v>
      </c>
      <c r="G1726" s="16">
        <v>3</v>
      </c>
    </row>
    <row r="1727" spans="1:7" x14ac:dyDescent="0.25">
      <c r="A1727" s="13">
        <v>1718</v>
      </c>
      <c r="B1727" s="14" t="s">
        <v>13554</v>
      </c>
      <c r="C1727" s="14" t="s">
        <v>536</v>
      </c>
      <c r="D1727" s="14" t="s">
        <v>4571</v>
      </c>
      <c r="E1727" s="15" t="s">
        <v>6135</v>
      </c>
      <c r="F1727" s="15">
        <v>0</v>
      </c>
      <c r="G1727" s="16">
        <v>3</v>
      </c>
    </row>
    <row r="1728" spans="1:7" x14ac:dyDescent="0.25">
      <c r="A1728" s="13">
        <v>1719</v>
      </c>
      <c r="B1728" s="14" t="s">
        <v>172</v>
      </c>
      <c r="C1728" s="14" t="s">
        <v>537</v>
      </c>
      <c r="D1728" s="14" t="s">
        <v>4572</v>
      </c>
      <c r="E1728" s="15">
        <v>28</v>
      </c>
      <c r="F1728" s="15">
        <v>0</v>
      </c>
      <c r="G1728" s="16">
        <v>2</v>
      </c>
    </row>
    <row r="1729" spans="1:7" x14ac:dyDescent="0.25">
      <c r="A1729" s="13">
        <v>1720</v>
      </c>
      <c r="B1729" s="14" t="s">
        <v>4349</v>
      </c>
      <c r="C1729" s="14" t="s">
        <v>538</v>
      </c>
      <c r="D1729" s="14" t="s">
        <v>5619</v>
      </c>
      <c r="E1729" s="15">
        <v>100</v>
      </c>
      <c r="F1729" s="15">
        <v>0</v>
      </c>
      <c r="G1729" s="16">
        <v>5</v>
      </c>
    </row>
    <row r="1730" spans="1:7" x14ac:dyDescent="0.25">
      <c r="A1730" s="13">
        <v>1721</v>
      </c>
      <c r="B1730" s="14" t="s">
        <v>23</v>
      </c>
      <c r="C1730" s="14" t="s">
        <v>13798</v>
      </c>
      <c r="D1730" s="14" t="s">
        <v>13799</v>
      </c>
      <c r="E1730" s="15">
        <v>0</v>
      </c>
      <c r="F1730" s="15">
        <v>25</v>
      </c>
      <c r="G1730" s="16">
        <v>2</v>
      </c>
    </row>
    <row r="1731" spans="1:7" x14ac:dyDescent="0.25">
      <c r="A1731" s="13">
        <v>1722</v>
      </c>
      <c r="B1731" s="14" t="s">
        <v>172</v>
      </c>
      <c r="C1731" s="14" t="s">
        <v>539</v>
      </c>
      <c r="D1731" s="14" t="s">
        <v>8238</v>
      </c>
      <c r="E1731" s="15">
        <v>14</v>
      </c>
      <c r="F1731" s="15">
        <v>8</v>
      </c>
      <c r="G1731" s="16">
        <v>1</v>
      </c>
    </row>
    <row r="1732" spans="1:7" x14ac:dyDescent="0.25">
      <c r="A1732" s="13">
        <v>1723</v>
      </c>
      <c r="B1732" s="14" t="s">
        <v>12943</v>
      </c>
      <c r="C1732" s="14" t="s">
        <v>540</v>
      </c>
      <c r="D1732" s="14" t="s">
        <v>4573</v>
      </c>
      <c r="E1732" s="15">
        <v>50</v>
      </c>
      <c r="F1732" s="15">
        <v>0</v>
      </c>
      <c r="G1732" s="16">
        <v>3</v>
      </c>
    </row>
    <row r="1733" spans="1:7" x14ac:dyDescent="0.25">
      <c r="A1733" s="13">
        <v>1724</v>
      </c>
      <c r="B1733" s="14" t="s">
        <v>13098</v>
      </c>
      <c r="C1733" s="49" t="s">
        <v>541</v>
      </c>
      <c r="D1733" s="14" t="s">
        <v>8239</v>
      </c>
      <c r="E1733" s="15">
        <v>20</v>
      </c>
      <c r="F1733" s="15">
        <v>5</v>
      </c>
      <c r="G1733" s="16">
        <v>2</v>
      </c>
    </row>
    <row r="1734" spans="1:7" x14ac:dyDescent="0.25">
      <c r="A1734" s="13">
        <v>1725</v>
      </c>
      <c r="B1734" s="14" t="s">
        <v>13469</v>
      </c>
      <c r="C1734" s="49"/>
      <c r="D1734" s="14" t="s">
        <v>5620</v>
      </c>
      <c r="E1734" s="15">
        <v>20</v>
      </c>
      <c r="F1734" s="15">
        <v>7</v>
      </c>
      <c r="G1734" s="16">
        <v>2</v>
      </c>
    </row>
    <row r="1735" spans="1:7" x14ac:dyDescent="0.25">
      <c r="A1735" s="13">
        <v>1726</v>
      </c>
      <c r="B1735" s="14" t="s">
        <v>13800</v>
      </c>
      <c r="C1735" s="14" t="s">
        <v>542</v>
      </c>
      <c r="D1735" s="14" t="s">
        <v>8240</v>
      </c>
      <c r="E1735" s="15">
        <v>40</v>
      </c>
      <c r="F1735" s="15">
        <v>0</v>
      </c>
      <c r="G1735" s="16">
        <v>4</v>
      </c>
    </row>
    <row r="1736" spans="1:7" x14ac:dyDescent="0.25">
      <c r="A1736" s="13">
        <v>1727</v>
      </c>
      <c r="B1736" s="14" t="s">
        <v>13801</v>
      </c>
      <c r="C1736" s="49" t="s">
        <v>543</v>
      </c>
      <c r="D1736" s="14" t="s">
        <v>8241</v>
      </c>
      <c r="E1736" s="15">
        <v>0</v>
      </c>
      <c r="F1736" s="15">
        <v>15</v>
      </c>
      <c r="G1736" s="16">
        <v>1</v>
      </c>
    </row>
    <row r="1737" spans="1:7" x14ac:dyDescent="0.25">
      <c r="A1737" s="13">
        <v>1728</v>
      </c>
      <c r="B1737" s="14" t="s">
        <v>13150</v>
      </c>
      <c r="C1737" s="49"/>
      <c r="D1737" s="14" t="s">
        <v>4574</v>
      </c>
      <c r="E1737" s="15">
        <v>0</v>
      </c>
      <c r="F1737" s="15" t="s">
        <v>6419</v>
      </c>
      <c r="G1737" s="16">
        <v>3</v>
      </c>
    </row>
    <row r="1738" spans="1:7" x14ac:dyDescent="0.25">
      <c r="A1738" s="13">
        <v>1729</v>
      </c>
      <c r="B1738" s="14" t="s">
        <v>172</v>
      </c>
      <c r="C1738" s="14" t="s">
        <v>544</v>
      </c>
      <c r="D1738" s="14" t="s">
        <v>8242</v>
      </c>
      <c r="E1738" s="15">
        <v>10</v>
      </c>
      <c r="F1738" s="15">
        <v>8</v>
      </c>
      <c r="G1738" s="16">
        <v>1</v>
      </c>
    </row>
    <row r="1739" spans="1:7" x14ac:dyDescent="0.25">
      <c r="A1739" s="13">
        <v>1730</v>
      </c>
      <c r="B1739" s="14" t="s">
        <v>4356</v>
      </c>
      <c r="C1739" s="49" t="s">
        <v>13802</v>
      </c>
      <c r="D1739" s="14" t="s">
        <v>12607</v>
      </c>
      <c r="E1739" s="15">
        <v>0</v>
      </c>
      <c r="F1739" s="15" t="s">
        <v>6326</v>
      </c>
      <c r="G1739" s="16">
        <v>3</v>
      </c>
    </row>
    <row r="1740" spans="1:7" x14ac:dyDescent="0.25">
      <c r="A1740" s="13">
        <v>1731</v>
      </c>
      <c r="B1740" s="14" t="s">
        <v>4356</v>
      </c>
      <c r="C1740" s="49"/>
      <c r="D1740" s="14" t="s">
        <v>4575</v>
      </c>
      <c r="E1740" s="15">
        <v>0</v>
      </c>
      <c r="F1740" s="15">
        <v>50</v>
      </c>
      <c r="G1740" s="16">
        <v>10</v>
      </c>
    </row>
    <row r="1741" spans="1:7" x14ac:dyDescent="0.25">
      <c r="A1741" s="13">
        <v>1732</v>
      </c>
      <c r="B1741" s="14" t="s">
        <v>4356</v>
      </c>
      <c r="C1741" s="49"/>
      <c r="D1741" s="14" t="s">
        <v>2935</v>
      </c>
      <c r="E1741" s="15">
        <v>0</v>
      </c>
      <c r="F1741" s="15" t="s">
        <v>6420</v>
      </c>
      <c r="G1741" s="16">
        <v>3</v>
      </c>
    </row>
    <row r="1742" spans="1:7" x14ac:dyDescent="0.25">
      <c r="A1742" s="13">
        <v>1733</v>
      </c>
      <c r="B1742" s="14" t="s">
        <v>13803</v>
      </c>
      <c r="C1742" s="49" t="s">
        <v>545</v>
      </c>
      <c r="D1742" s="14" t="s">
        <v>8243</v>
      </c>
      <c r="E1742" s="15">
        <v>0</v>
      </c>
      <c r="F1742" s="15" t="s">
        <v>6421</v>
      </c>
      <c r="G1742" s="16">
        <v>2</v>
      </c>
    </row>
    <row r="1743" spans="1:7" x14ac:dyDescent="0.25">
      <c r="A1743" s="13">
        <v>1734</v>
      </c>
      <c r="B1743" s="14" t="s">
        <v>13803</v>
      </c>
      <c r="C1743" s="49"/>
      <c r="D1743" s="14" t="s">
        <v>8244</v>
      </c>
      <c r="E1743" s="15">
        <v>0</v>
      </c>
      <c r="F1743" s="15" t="s">
        <v>6422</v>
      </c>
      <c r="G1743" s="16">
        <v>2</v>
      </c>
    </row>
    <row r="1744" spans="1:7" x14ac:dyDescent="0.25">
      <c r="A1744" s="13">
        <v>1735</v>
      </c>
      <c r="B1744" s="14" t="s">
        <v>23</v>
      </c>
      <c r="C1744" s="14" t="s">
        <v>546</v>
      </c>
      <c r="D1744" s="14" t="s">
        <v>4576</v>
      </c>
      <c r="E1744" s="15">
        <v>12</v>
      </c>
      <c r="F1744" s="15">
        <v>8</v>
      </c>
      <c r="G1744" s="16">
        <v>1</v>
      </c>
    </row>
    <row r="1745" spans="1:7" x14ac:dyDescent="0.25">
      <c r="A1745" s="13">
        <v>1736</v>
      </c>
      <c r="B1745" s="14" t="s">
        <v>13154</v>
      </c>
      <c r="C1745" s="49" t="s">
        <v>547</v>
      </c>
      <c r="D1745" s="14" t="s">
        <v>8245</v>
      </c>
      <c r="E1745" s="15">
        <v>25</v>
      </c>
      <c r="F1745" s="15">
        <v>5</v>
      </c>
      <c r="G1745" s="16">
        <v>1</v>
      </c>
    </row>
    <row r="1746" spans="1:7" x14ac:dyDescent="0.25">
      <c r="A1746" s="13">
        <v>1737</v>
      </c>
      <c r="B1746" s="14" t="s">
        <v>13154</v>
      </c>
      <c r="C1746" s="49"/>
      <c r="D1746" s="14" t="s">
        <v>8246</v>
      </c>
      <c r="E1746" s="15">
        <v>15</v>
      </c>
      <c r="F1746" s="15">
        <v>4</v>
      </c>
      <c r="G1746" s="16">
        <v>1</v>
      </c>
    </row>
    <row r="1747" spans="1:7" x14ac:dyDescent="0.25">
      <c r="A1747" s="13">
        <v>1738</v>
      </c>
      <c r="B1747" s="14" t="s">
        <v>13154</v>
      </c>
      <c r="C1747" s="49"/>
      <c r="D1747" s="14" t="s">
        <v>8247</v>
      </c>
      <c r="E1747" s="15">
        <v>15</v>
      </c>
      <c r="F1747" s="15">
        <v>4</v>
      </c>
      <c r="G1747" s="16">
        <v>1</v>
      </c>
    </row>
    <row r="1748" spans="1:7" x14ac:dyDescent="0.25">
      <c r="A1748" s="13">
        <v>1739</v>
      </c>
      <c r="B1748" s="14" t="s">
        <v>13807</v>
      </c>
      <c r="C1748" s="14" t="s">
        <v>13804</v>
      </c>
      <c r="D1748" s="14" t="s">
        <v>4577</v>
      </c>
      <c r="E1748" s="15">
        <v>0</v>
      </c>
      <c r="F1748" s="15" t="s">
        <v>6423</v>
      </c>
      <c r="G1748" s="16">
        <v>4</v>
      </c>
    </row>
    <row r="1749" spans="1:7" x14ac:dyDescent="0.25">
      <c r="A1749" s="13">
        <v>1740</v>
      </c>
      <c r="B1749" s="14" t="s">
        <v>13161</v>
      </c>
      <c r="C1749" s="49" t="s">
        <v>548</v>
      </c>
      <c r="D1749" s="14" t="s">
        <v>11444</v>
      </c>
      <c r="E1749" s="15">
        <v>20</v>
      </c>
      <c r="F1749" s="15">
        <v>7</v>
      </c>
      <c r="G1749" s="16">
        <v>1</v>
      </c>
    </row>
    <row r="1750" spans="1:7" x14ac:dyDescent="0.25">
      <c r="A1750" s="13">
        <v>1741</v>
      </c>
      <c r="B1750" s="14" t="s">
        <v>13161</v>
      </c>
      <c r="C1750" s="49"/>
      <c r="D1750" s="14" t="s">
        <v>7309</v>
      </c>
      <c r="E1750" s="15">
        <v>35</v>
      </c>
      <c r="F1750" s="15">
        <v>12</v>
      </c>
      <c r="G1750" s="16">
        <v>1</v>
      </c>
    </row>
    <row r="1751" spans="1:7" x14ac:dyDescent="0.25">
      <c r="A1751" s="13">
        <v>1742</v>
      </c>
      <c r="B1751" s="14" t="s">
        <v>13808</v>
      </c>
      <c r="C1751" s="14" t="s">
        <v>549</v>
      </c>
      <c r="D1751" s="14" t="s">
        <v>8248</v>
      </c>
      <c r="E1751" s="15">
        <v>0</v>
      </c>
      <c r="F1751" s="15">
        <v>152</v>
      </c>
      <c r="G1751" s="16">
        <v>5</v>
      </c>
    </row>
    <row r="1752" spans="1:7" x14ac:dyDescent="0.25">
      <c r="A1752" s="13">
        <v>1743</v>
      </c>
      <c r="B1752" s="14" t="s">
        <v>13196</v>
      </c>
      <c r="C1752" s="14" t="s">
        <v>550</v>
      </c>
      <c r="D1752" s="14" t="s">
        <v>8249</v>
      </c>
      <c r="E1752" s="15">
        <v>10</v>
      </c>
      <c r="F1752" s="15">
        <v>8</v>
      </c>
      <c r="G1752" s="16">
        <v>1</v>
      </c>
    </row>
    <row r="1753" spans="1:7" x14ac:dyDescent="0.25">
      <c r="A1753" s="13">
        <v>1744</v>
      </c>
      <c r="B1753" s="14" t="s">
        <v>13151</v>
      </c>
      <c r="C1753" s="49" t="s">
        <v>13805</v>
      </c>
      <c r="D1753" s="14" t="s">
        <v>8250</v>
      </c>
      <c r="E1753" s="15" t="s">
        <v>6424</v>
      </c>
      <c r="F1753" s="15">
        <v>0</v>
      </c>
      <c r="G1753" s="16">
        <v>5</v>
      </c>
    </row>
    <row r="1754" spans="1:7" x14ac:dyDescent="0.25">
      <c r="A1754" s="13">
        <v>1745</v>
      </c>
      <c r="B1754" s="14" t="s">
        <v>13151</v>
      </c>
      <c r="C1754" s="49"/>
      <c r="D1754" s="14" t="s">
        <v>2515</v>
      </c>
      <c r="E1754" s="15">
        <v>30</v>
      </c>
      <c r="F1754" s="15">
        <v>0</v>
      </c>
      <c r="G1754" s="16">
        <v>2</v>
      </c>
    </row>
    <row r="1755" spans="1:7" x14ac:dyDescent="0.25">
      <c r="A1755" s="13">
        <v>1746</v>
      </c>
      <c r="B1755" s="14" t="s">
        <v>13809</v>
      </c>
      <c r="C1755" s="49" t="s">
        <v>13806</v>
      </c>
      <c r="D1755" s="14" t="s">
        <v>7799</v>
      </c>
      <c r="E1755" s="15">
        <v>7</v>
      </c>
      <c r="F1755" s="15">
        <v>0</v>
      </c>
      <c r="G1755" s="16">
        <v>2</v>
      </c>
    </row>
    <row r="1756" spans="1:7" x14ac:dyDescent="0.25">
      <c r="A1756" s="13">
        <v>1747</v>
      </c>
      <c r="B1756" s="14" t="s">
        <v>13809</v>
      </c>
      <c r="C1756" s="49"/>
      <c r="D1756" s="14" t="s">
        <v>8251</v>
      </c>
      <c r="E1756" s="15">
        <v>8</v>
      </c>
      <c r="F1756" s="15">
        <v>0</v>
      </c>
      <c r="G1756" s="16">
        <v>2</v>
      </c>
    </row>
    <row r="1757" spans="1:7" x14ac:dyDescent="0.25">
      <c r="A1757" s="13">
        <v>1748</v>
      </c>
      <c r="B1757" s="14" t="s">
        <v>13809</v>
      </c>
      <c r="C1757" s="49"/>
      <c r="D1757" s="14" t="s">
        <v>8252</v>
      </c>
      <c r="E1757" s="15">
        <v>8</v>
      </c>
      <c r="F1757" s="15">
        <v>0</v>
      </c>
      <c r="G1757" s="16">
        <v>2</v>
      </c>
    </row>
    <row r="1758" spans="1:7" x14ac:dyDescent="0.25">
      <c r="A1758" s="13">
        <v>1749</v>
      </c>
      <c r="B1758" s="14" t="s">
        <v>13809</v>
      </c>
      <c r="C1758" s="49"/>
      <c r="D1758" s="14" t="s">
        <v>8253</v>
      </c>
      <c r="E1758" s="15">
        <v>8</v>
      </c>
      <c r="F1758" s="15">
        <v>0</v>
      </c>
      <c r="G1758" s="16">
        <v>2</v>
      </c>
    </row>
    <row r="1759" spans="1:7" x14ac:dyDescent="0.25">
      <c r="A1759" s="13">
        <v>1750</v>
      </c>
      <c r="B1759" s="14" t="s">
        <v>13809</v>
      </c>
      <c r="C1759" s="49"/>
      <c r="D1759" s="14" t="s">
        <v>8254</v>
      </c>
      <c r="E1759" s="15">
        <v>10</v>
      </c>
      <c r="F1759" s="15">
        <v>0</v>
      </c>
      <c r="G1759" s="16">
        <v>2</v>
      </c>
    </row>
    <row r="1760" spans="1:7" x14ac:dyDescent="0.25">
      <c r="A1760" s="13">
        <v>1751</v>
      </c>
      <c r="B1760" s="14" t="s">
        <v>13809</v>
      </c>
      <c r="C1760" s="49"/>
      <c r="D1760" s="14" t="s">
        <v>5621</v>
      </c>
      <c r="E1760" s="15">
        <v>8</v>
      </c>
      <c r="F1760" s="15">
        <v>0</v>
      </c>
      <c r="G1760" s="16">
        <v>2</v>
      </c>
    </row>
    <row r="1761" spans="1:7" ht="12.75" customHeight="1" x14ac:dyDescent="0.25">
      <c r="A1761" s="13">
        <v>1752</v>
      </c>
      <c r="B1761" s="14" t="s">
        <v>478</v>
      </c>
      <c r="C1761" s="49"/>
      <c r="D1761" s="14" t="s">
        <v>5607</v>
      </c>
      <c r="E1761" s="15">
        <v>5</v>
      </c>
      <c r="F1761" s="15">
        <v>0</v>
      </c>
      <c r="G1761" s="16">
        <v>1</v>
      </c>
    </row>
    <row r="1762" spans="1:7" ht="25.5" x14ac:dyDescent="0.25">
      <c r="A1762" s="13">
        <v>1753</v>
      </c>
      <c r="B1762" s="14" t="s">
        <v>478</v>
      </c>
      <c r="C1762" s="49"/>
      <c r="D1762" s="14" t="s">
        <v>5622</v>
      </c>
      <c r="E1762" s="15">
        <v>6</v>
      </c>
      <c r="F1762" s="15">
        <v>0</v>
      </c>
      <c r="G1762" s="16">
        <v>1</v>
      </c>
    </row>
    <row r="1763" spans="1:7" x14ac:dyDescent="0.25">
      <c r="A1763" s="13">
        <v>1754</v>
      </c>
      <c r="B1763" s="14" t="s">
        <v>240</v>
      </c>
      <c r="C1763" s="49"/>
      <c r="D1763" s="14" t="s">
        <v>11445</v>
      </c>
      <c r="E1763" s="15">
        <v>8</v>
      </c>
      <c r="F1763" s="15">
        <v>0</v>
      </c>
      <c r="G1763" s="16">
        <v>2</v>
      </c>
    </row>
    <row r="1764" spans="1:7" x14ac:dyDescent="0.25">
      <c r="A1764" s="13">
        <v>1755</v>
      </c>
      <c r="B1764" s="14" t="s">
        <v>4296</v>
      </c>
      <c r="C1764" s="49"/>
      <c r="D1764" s="14" t="s">
        <v>8255</v>
      </c>
      <c r="E1764" s="15">
        <v>8</v>
      </c>
      <c r="F1764" s="15">
        <v>0</v>
      </c>
      <c r="G1764" s="16">
        <v>2</v>
      </c>
    </row>
    <row r="1765" spans="1:7" x14ac:dyDescent="0.25">
      <c r="A1765" s="13">
        <v>1756</v>
      </c>
      <c r="B1765" s="14" t="s">
        <v>240</v>
      </c>
      <c r="C1765" s="49"/>
      <c r="D1765" s="14" t="s">
        <v>2547</v>
      </c>
      <c r="E1765" s="15">
        <v>8</v>
      </c>
      <c r="F1765" s="15">
        <v>0</v>
      </c>
      <c r="G1765" s="16">
        <v>2</v>
      </c>
    </row>
    <row r="1766" spans="1:7" x14ac:dyDescent="0.25">
      <c r="A1766" s="13">
        <v>1757</v>
      </c>
      <c r="B1766" s="14" t="s">
        <v>240</v>
      </c>
      <c r="C1766" s="49"/>
      <c r="D1766" s="14" t="s">
        <v>8256</v>
      </c>
      <c r="E1766" s="15">
        <v>6</v>
      </c>
      <c r="F1766" s="15">
        <v>0</v>
      </c>
      <c r="G1766" s="16">
        <v>2</v>
      </c>
    </row>
    <row r="1767" spans="1:7" x14ac:dyDescent="0.25">
      <c r="A1767" s="13">
        <v>1758</v>
      </c>
      <c r="B1767" s="14" t="s">
        <v>240</v>
      </c>
      <c r="C1767" s="49"/>
      <c r="D1767" s="14" t="s">
        <v>8257</v>
      </c>
      <c r="E1767" s="15">
        <v>18</v>
      </c>
      <c r="F1767" s="15">
        <v>0</v>
      </c>
      <c r="G1767" s="16">
        <v>2</v>
      </c>
    </row>
    <row r="1768" spans="1:7" x14ac:dyDescent="0.25">
      <c r="A1768" s="13">
        <v>1759</v>
      </c>
      <c r="B1768" s="14" t="s">
        <v>240</v>
      </c>
      <c r="C1768" s="49"/>
      <c r="D1768" s="14" t="s">
        <v>6425</v>
      </c>
      <c r="E1768" s="15">
        <v>8</v>
      </c>
      <c r="F1768" s="15">
        <v>0</v>
      </c>
      <c r="G1768" s="16">
        <v>1</v>
      </c>
    </row>
    <row r="1769" spans="1:7" x14ac:dyDescent="0.25">
      <c r="A1769" s="13">
        <v>1760</v>
      </c>
      <c r="B1769" s="14" t="s">
        <v>240</v>
      </c>
      <c r="C1769" s="49"/>
      <c r="D1769" s="14" t="s">
        <v>11446</v>
      </c>
      <c r="E1769" s="15">
        <v>8</v>
      </c>
      <c r="F1769" s="15">
        <v>0</v>
      </c>
      <c r="G1769" s="16">
        <v>2</v>
      </c>
    </row>
    <row r="1770" spans="1:7" x14ac:dyDescent="0.25">
      <c r="A1770" s="13">
        <v>1761</v>
      </c>
      <c r="B1770" s="14" t="s">
        <v>240</v>
      </c>
      <c r="C1770" s="49"/>
      <c r="D1770" s="14" t="s">
        <v>4578</v>
      </c>
      <c r="E1770" s="15">
        <v>9</v>
      </c>
      <c r="F1770" s="15">
        <v>0</v>
      </c>
      <c r="G1770" s="16">
        <v>2</v>
      </c>
    </row>
    <row r="1771" spans="1:7" x14ac:dyDescent="0.25">
      <c r="A1771" s="13">
        <v>1762</v>
      </c>
      <c r="B1771" s="14" t="s">
        <v>240</v>
      </c>
      <c r="C1771" s="49"/>
      <c r="D1771" s="14" t="s">
        <v>4579</v>
      </c>
      <c r="E1771" s="15">
        <v>5</v>
      </c>
      <c r="F1771" s="15">
        <v>0</v>
      </c>
      <c r="G1771" s="16">
        <v>2</v>
      </c>
    </row>
    <row r="1772" spans="1:7" x14ac:dyDescent="0.25">
      <c r="A1772" s="13">
        <v>1763</v>
      </c>
      <c r="B1772" s="14" t="s">
        <v>3201</v>
      </c>
      <c r="C1772" s="14" t="s">
        <v>13810</v>
      </c>
      <c r="D1772" s="14" t="s">
        <v>8258</v>
      </c>
      <c r="E1772" s="15">
        <v>110</v>
      </c>
      <c r="F1772" s="15">
        <v>0</v>
      </c>
      <c r="G1772" s="16">
        <v>10</v>
      </c>
    </row>
    <row r="1773" spans="1:7" x14ac:dyDescent="0.25">
      <c r="A1773" s="13">
        <v>1764</v>
      </c>
      <c r="B1773" s="14" t="s">
        <v>23</v>
      </c>
      <c r="C1773" s="49" t="s">
        <v>13811</v>
      </c>
      <c r="D1773" s="14" t="s">
        <v>8259</v>
      </c>
      <c r="E1773" s="15">
        <v>0</v>
      </c>
      <c r="F1773" s="15" t="s">
        <v>6426</v>
      </c>
      <c r="G1773" s="16">
        <v>5</v>
      </c>
    </row>
    <row r="1774" spans="1:7" x14ac:dyDescent="0.25">
      <c r="A1774" s="13">
        <v>1765</v>
      </c>
      <c r="B1774" s="14" t="s">
        <v>23</v>
      </c>
      <c r="C1774" s="49"/>
      <c r="D1774" s="14" t="s">
        <v>8260</v>
      </c>
      <c r="E1774" s="15">
        <v>0</v>
      </c>
      <c r="F1774" s="15" t="s">
        <v>6427</v>
      </c>
      <c r="G1774" s="16">
        <v>3</v>
      </c>
    </row>
    <row r="1775" spans="1:7" x14ac:dyDescent="0.25">
      <c r="A1775" s="13">
        <v>1766</v>
      </c>
      <c r="B1775" s="14" t="s">
        <v>13812</v>
      </c>
      <c r="C1775" s="14" t="s">
        <v>551</v>
      </c>
      <c r="D1775" s="14" t="s">
        <v>8261</v>
      </c>
      <c r="E1775" s="15">
        <v>20</v>
      </c>
      <c r="F1775" s="15">
        <v>7</v>
      </c>
      <c r="G1775" s="16">
        <v>2</v>
      </c>
    </row>
    <row r="1776" spans="1:7" x14ac:dyDescent="0.25">
      <c r="A1776" s="13">
        <v>1767</v>
      </c>
      <c r="B1776" s="14" t="s">
        <v>23</v>
      </c>
      <c r="C1776" s="14" t="s">
        <v>13813</v>
      </c>
      <c r="D1776" s="14" t="s">
        <v>8262</v>
      </c>
      <c r="E1776" s="15">
        <v>10</v>
      </c>
      <c r="F1776" s="15">
        <v>0</v>
      </c>
      <c r="G1776" s="16">
        <v>1</v>
      </c>
    </row>
    <row r="1777" spans="1:7" x14ac:dyDescent="0.25">
      <c r="A1777" s="13">
        <v>1768</v>
      </c>
      <c r="B1777" s="14" t="s">
        <v>13632</v>
      </c>
      <c r="C1777" s="14" t="s">
        <v>552</v>
      </c>
      <c r="D1777" s="14" t="s">
        <v>4580</v>
      </c>
      <c r="E1777" s="15">
        <v>18</v>
      </c>
      <c r="F1777" s="15">
        <v>9</v>
      </c>
      <c r="G1777" s="16">
        <v>2</v>
      </c>
    </row>
    <row r="1778" spans="1:7" ht="25.5" x14ac:dyDescent="0.25">
      <c r="A1778" s="13">
        <v>1769</v>
      </c>
      <c r="B1778" s="14" t="s">
        <v>23</v>
      </c>
      <c r="C1778" s="14" t="s">
        <v>553</v>
      </c>
      <c r="D1778" s="14" t="s">
        <v>8263</v>
      </c>
      <c r="E1778" s="15">
        <v>14</v>
      </c>
      <c r="F1778" s="15">
        <v>0</v>
      </c>
      <c r="G1778" s="16">
        <v>1</v>
      </c>
    </row>
    <row r="1779" spans="1:7" x14ac:dyDescent="0.25">
      <c r="A1779" s="13">
        <v>1770</v>
      </c>
      <c r="B1779" s="14" t="s">
        <v>23</v>
      </c>
      <c r="C1779" s="14" t="s">
        <v>13815</v>
      </c>
      <c r="D1779" s="14" t="s">
        <v>3131</v>
      </c>
      <c r="E1779" s="15">
        <v>130</v>
      </c>
      <c r="F1779" s="15">
        <v>0</v>
      </c>
      <c r="G1779" s="16">
        <v>6</v>
      </c>
    </row>
    <row r="1780" spans="1:7" x14ac:dyDescent="0.25">
      <c r="A1780" s="13">
        <v>1771</v>
      </c>
      <c r="B1780" s="14" t="s">
        <v>240</v>
      </c>
      <c r="C1780" s="14" t="s">
        <v>13816</v>
      </c>
      <c r="D1780" s="14" t="s">
        <v>3132</v>
      </c>
      <c r="E1780" s="15">
        <v>20</v>
      </c>
      <c r="F1780" s="15">
        <v>0</v>
      </c>
      <c r="G1780" s="16">
        <v>3</v>
      </c>
    </row>
    <row r="1781" spans="1:7" x14ac:dyDescent="0.25">
      <c r="A1781" s="13">
        <v>1772</v>
      </c>
      <c r="B1781" s="14" t="s">
        <v>13814</v>
      </c>
      <c r="C1781" s="14" t="s">
        <v>13817</v>
      </c>
      <c r="D1781" s="14" t="s">
        <v>8264</v>
      </c>
      <c r="E1781" s="15">
        <v>0</v>
      </c>
      <c r="F1781" s="15">
        <v>4500</v>
      </c>
      <c r="G1781" s="16">
        <v>100</v>
      </c>
    </row>
    <row r="1782" spans="1:7" x14ac:dyDescent="0.25">
      <c r="A1782" s="13">
        <v>1773</v>
      </c>
      <c r="B1782" s="14" t="s">
        <v>23</v>
      </c>
      <c r="C1782" s="14" t="s">
        <v>13818</v>
      </c>
      <c r="D1782" s="14" t="s">
        <v>3133</v>
      </c>
      <c r="E1782" s="15">
        <v>20</v>
      </c>
      <c r="F1782" s="15">
        <v>0</v>
      </c>
      <c r="G1782" s="16">
        <v>3</v>
      </c>
    </row>
    <row r="1783" spans="1:7" x14ac:dyDescent="0.25">
      <c r="A1783" s="13">
        <v>1774</v>
      </c>
      <c r="B1783" s="14" t="s">
        <v>8265</v>
      </c>
      <c r="C1783" s="14" t="s">
        <v>554</v>
      </c>
      <c r="D1783" s="14" t="s">
        <v>4581</v>
      </c>
      <c r="E1783" s="15">
        <v>187</v>
      </c>
      <c r="F1783" s="15">
        <v>0</v>
      </c>
      <c r="G1783" s="16">
        <v>2</v>
      </c>
    </row>
    <row r="1784" spans="1:7" x14ac:dyDescent="0.25">
      <c r="A1784" s="13">
        <v>1775</v>
      </c>
      <c r="B1784" s="14" t="s">
        <v>3761</v>
      </c>
      <c r="C1784" s="14" t="s">
        <v>555</v>
      </c>
      <c r="D1784" s="14" t="s">
        <v>8266</v>
      </c>
      <c r="E1784" s="15">
        <v>0</v>
      </c>
      <c r="F1784" s="15">
        <v>19</v>
      </c>
      <c r="G1784" s="16">
        <v>1</v>
      </c>
    </row>
    <row r="1785" spans="1:7" ht="25.5" x14ac:dyDescent="0.25">
      <c r="A1785" s="13">
        <v>1776</v>
      </c>
      <c r="B1785" s="14" t="s">
        <v>13454</v>
      </c>
      <c r="C1785" s="49" t="s">
        <v>13819</v>
      </c>
      <c r="D1785" s="14" t="s">
        <v>5623</v>
      </c>
      <c r="E1785" s="15">
        <v>0</v>
      </c>
      <c r="F1785" s="15">
        <v>132</v>
      </c>
      <c r="G1785" s="16">
        <v>5</v>
      </c>
    </row>
    <row r="1786" spans="1:7" ht="25.5" x14ac:dyDescent="0.25">
      <c r="A1786" s="13">
        <v>1777</v>
      </c>
      <c r="B1786" s="14" t="s">
        <v>13192</v>
      </c>
      <c r="C1786" s="49"/>
      <c r="D1786" s="14" t="s">
        <v>5624</v>
      </c>
      <c r="E1786" s="15">
        <v>0</v>
      </c>
      <c r="F1786" s="15">
        <v>150</v>
      </c>
      <c r="G1786" s="16">
        <v>6</v>
      </c>
    </row>
    <row r="1787" spans="1:7" ht="25.5" x14ac:dyDescent="0.25">
      <c r="A1787" s="13">
        <v>1778</v>
      </c>
      <c r="B1787" s="14" t="s">
        <v>13308</v>
      </c>
      <c r="C1787" s="49"/>
      <c r="D1787" s="14" t="s">
        <v>5625</v>
      </c>
      <c r="E1787" s="15">
        <v>0</v>
      </c>
      <c r="F1787" s="15">
        <v>150</v>
      </c>
      <c r="G1787" s="16">
        <v>3</v>
      </c>
    </row>
    <row r="1788" spans="1:7" ht="25.5" x14ac:dyDescent="0.25">
      <c r="A1788" s="13">
        <v>1779</v>
      </c>
      <c r="B1788" s="14" t="s">
        <v>12945</v>
      </c>
      <c r="C1788" s="49"/>
      <c r="D1788" s="14" t="s">
        <v>5626</v>
      </c>
      <c r="E1788" s="15">
        <v>67</v>
      </c>
      <c r="F1788" s="15">
        <v>20</v>
      </c>
      <c r="G1788" s="16">
        <v>5</v>
      </c>
    </row>
    <row r="1789" spans="1:7" ht="25.5" x14ac:dyDescent="0.25">
      <c r="A1789" s="13">
        <v>1780</v>
      </c>
      <c r="B1789" s="14" t="s">
        <v>13820</v>
      </c>
      <c r="C1789" s="49"/>
      <c r="D1789" s="14" t="s">
        <v>5627</v>
      </c>
      <c r="E1789" s="15">
        <v>0</v>
      </c>
      <c r="F1789" s="15">
        <v>150</v>
      </c>
      <c r="G1789" s="16">
        <v>6</v>
      </c>
    </row>
    <row r="1790" spans="1:7" x14ac:dyDescent="0.25">
      <c r="A1790" s="13">
        <v>1781</v>
      </c>
      <c r="B1790" s="14" t="s">
        <v>12945</v>
      </c>
      <c r="C1790" s="49"/>
      <c r="D1790" s="14" t="s">
        <v>5628</v>
      </c>
      <c r="E1790" s="15">
        <v>43</v>
      </c>
      <c r="F1790" s="15">
        <v>0</v>
      </c>
      <c r="G1790" s="16">
        <v>4</v>
      </c>
    </row>
    <row r="1791" spans="1:7" ht="25.5" x14ac:dyDescent="0.25">
      <c r="A1791" s="13">
        <v>1782</v>
      </c>
      <c r="B1791" s="14" t="s">
        <v>12945</v>
      </c>
      <c r="C1791" s="49"/>
      <c r="D1791" s="14" t="s">
        <v>5629</v>
      </c>
      <c r="E1791" s="15" t="s">
        <v>6428</v>
      </c>
      <c r="F1791" s="15">
        <v>0</v>
      </c>
      <c r="G1791" s="16">
        <v>4</v>
      </c>
    </row>
    <row r="1792" spans="1:7" ht="25.5" x14ac:dyDescent="0.25">
      <c r="A1792" s="13">
        <v>1783</v>
      </c>
      <c r="B1792" s="14" t="s">
        <v>12945</v>
      </c>
      <c r="C1792" s="49"/>
      <c r="D1792" s="14" t="s">
        <v>5623</v>
      </c>
      <c r="E1792" s="15" t="s">
        <v>6429</v>
      </c>
      <c r="F1792" s="15">
        <v>0</v>
      </c>
      <c r="G1792" s="16">
        <v>8</v>
      </c>
    </row>
    <row r="1793" spans="1:7" ht="25.5" x14ac:dyDescent="0.25">
      <c r="A1793" s="13">
        <v>1784</v>
      </c>
      <c r="B1793" s="14" t="s">
        <v>13821</v>
      </c>
      <c r="C1793" s="49"/>
      <c r="D1793" s="14" t="s">
        <v>8267</v>
      </c>
      <c r="E1793" s="15">
        <v>0</v>
      </c>
      <c r="F1793" s="15">
        <v>320</v>
      </c>
      <c r="G1793" s="16">
        <v>8</v>
      </c>
    </row>
    <row r="1794" spans="1:7" x14ac:dyDescent="0.25">
      <c r="A1794" s="13">
        <v>1785</v>
      </c>
      <c r="B1794" s="14" t="s">
        <v>13589</v>
      </c>
      <c r="C1794" s="49"/>
      <c r="D1794" s="14" t="s">
        <v>8268</v>
      </c>
      <c r="E1794" s="15">
        <v>60</v>
      </c>
      <c r="F1794" s="15" t="s">
        <v>6430</v>
      </c>
      <c r="G1794" s="16">
        <v>3</v>
      </c>
    </row>
    <row r="1795" spans="1:7" x14ac:dyDescent="0.25">
      <c r="A1795" s="13">
        <v>1786</v>
      </c>
      <c r="B1795" s="14" t="s">
        <v>12945</v>
      </c>
      <c r="C1795" s="49"/>
      <c r="D1795" s="14" t="s">
        <v>8269</v>
      </c>
      <c r="E1795" s="15" t="s">
        <v>6431</v>
      </c>
      <c r="F1795" s="15">
        <v>0</v>
      </c>
      <c r="G1795" s="16">
        <v>2</v>
      </c>
    </row>
    <row r="1796" spans="1:7" x14ac:dyDescent="0.25">
      <c r="A1796" s="13">
        <v>1787</v>
      </c>
      <c r="B1796" s="14" t="s">
        <v>12945</v>
      </c>
      <c r="C1796" s="49"/>
      <c r="D1796" s="14" t="s">
        <v>8270</v>
      </c>
      <c r="E1796" s="15" t="s">
        <v>6432</v>
      </c>
      <c r="F1796" s="15">
        <v>0</v>
      </c>
      <c r="G1796" s="16">
        <v>2</v>
      </c>
    </row>
    <row r="1797" spans="1:7" x14ac:dyDescent="0.25">
      <c r="A1797" s="13">
        <v>1788</v>
      </c>
      <c r="B1797" s="14" t="s">
        <v>13822</v>
      </c>
      <c r="C1797" s="14" t="s">
        <v>13822</v>
      </c>
      <c r="D1797" s="14" t="s">
        <v>4582</v>
      </c>
      <c r="E1797" s="15">
        <v>21</v>
      </c>
      <c r="F1797" s="15">
        <v>0</v>
      </c>
      <c r="G1797" s="16">
        <v>1</v>
      </c>
    </row>
    <row r="1798" spans="1:7" x14ac:dyDescent="0.25">
      <c r="A1798" s="13">
        <v>1789</v>
      </c>
      <c r="B1798" s="14" t="s">
        <v>4098</v>
      </c>
      <c r="C1798" s="14" t="s">
        <v>13823</v>
      </c>
      <c r="D1798" s="14" t="s">
        <v>8271</v>
      </c>
      <c r="E1798" s="15" t="s">
        <v>6433</v>
      </c>
      <c r="F1798" s="15">
        <v>0</v>
      </c>
      <c r="G1798" s="16">
        <v>4</v>
      </c>
    </row>
    <row r="1799" spans="1:7" x14ac:dyDescent="0.25">
      <c r="A1799" s="13">
        <v>1790</v>
      </c>
      <c r="B1799" s="14" t="s">
        <v>8272</v>
      </c>
      <c r="C1799" s="14" t="s">
        <v>556</v>
      </c>
      <c r="D1799" s="14" t="s">
        <v>4583</v>
      </c>
      <c r="E1799" s="15">
        <v>0</v>
      </c>
      <c r="F1799" s="15">
        <v>6</v>
      </c>
      <c r="G1799" s="16">
        <v>1</v>
      </c>
    </row>
    <row r="1800" spans="1:7" x14ac:dyDescent="0.25">
      <c r="A1800" s="13">
        <v>1791</v>
      </c>
      <c r="B1800" s="14" t="s">
        <v>23</v>
      </c>
      <c r="C1800" s="14" t="s">
        <v>557</v>
      </c>
      <c r="D1800" s="14" t="s">
        <v>8273</v>
      </c>
      <c r="E1800" s="15">
        <v>0</v>
      </c>
      <c r="F1800" s="15">
        <v>43</v>
      </c>
      <c r="G1800" s="16">
        <v>2</v>
      </c>
    </row>
    <row r="1801" spans="1:7" x14ac:dyDescent="0.25">
      <c r="A1801" s="13">
        <v>1792</v>
      </c>
      <c r="B1801" s="14" t="s">
        <v>13824</v>
      </c>
      <c r="C1801" s="14" t="s">
        <v>13824</v>
      </c>
      <c r="D1801" s="14" t="s">
        <v>13825</v>
      </c>
      <c r="E1801" s="15" t="s">
        <v>6434</v>
      </c>
      <c r="F1801" s="15">
        <v>0</v>
      </c>
      <c r="G1801" s="16">
        <v>6</v>
      </c>
    </row>
    <row r="1802" spans="1:7" x14ac:dyDescent="0.25">
      <c r="A1802" s="13">
        <v>1793</v>
      </c>
      <c r="B1802" s="14" t="s">
        <v>23</v>
      </c>
      <c r="C1802" s="14" t="s">
        <v>13176</v>
      </c>
      <c r="D1802" s="14" t="s">
        <v>4584</v>
      </c>
      <c r="E1802" s="15" t="s">
        <v>6313</v>
      </c>
      <c r="F1802" s="15">
        <v>0</v>
      </c>
      <c r="G1802" s="16">
        <v>4</v>
      </c>
    </row>
    <row r="1803" spans="1:7" x14ac:dyDescent="0.25">
      <c r="A1803" s="13">
        <v>1794</v>
      </c>
      <c r="B1803" s="14" t="s">
        <v>23</v>
      </c>
      <c r="C1803" s="49" t="s">
        <v>13826</v>
      </c>
      <c r="D1803" s="14" t="s">
        <v>8274</v>
      </c>
      <c r="E1803" s="15">
        <v>0</v>
      </c>
      <c r="F1803" s="15">
        <v>16</v>
      </c>
      <c r="G1803" s="16">
        <v>1</v>
      </c>
    </row>
    <row r="1804" spans="1:7" x14ac:dyDescent="0.25">
      <c r="A1804" s="13">
        <v>1795</v>
      </c>
      <c r="B1804" s="14" t="s">
        <v>23</v>
      </c>
      <c r="C1804" s="49"/>
      <c r="D1804" s="14" t="s">
        <v>8275</v>
      </c>
      <c r="E1804" s="15">
        <v>0</v>
      </c>
      <c r="F1804" s="15" t="s">
        <v>6435</v>
      </c>
      <c r="G1804" s="16">
        <v>4</v>
      </c>
    </row>
    <row r="1805" spans="1:7" x14ac:dyDescent="0.25">
      <c r="A1805" s="13">
        <v>1796</v>
      </c>
      <c r="B1805" s="14" t="s">
        <v>23</v>
      </c>
      <c r="C1805" s="49"/>
      <c r="D1805" s="14" t="s">
        <v>8276</v>
      </c>
      <c r="E1805" s="15">
        <v>0</v>
      </c>
      <c r="F1805" s="15" t="s">
        <v>6386</v>
      </c>
      <c r="G1805" s="16">
        <v>7</v>
      </c>
    </row>
    <row r="1806" spans="1:7" x14ac:dyDescent="0.25">
      <c r="A1806" s="13">
        <v>1797</v>
      </c>
      <c r="B1806" s="14" t="s">
        <v>23</v>
      </c>
      <c r="C1806" s="49" t="s">
        <v>13827</v>
      </c>
      <c r="D1806" s="14" t="s">
        <v>4585</v>
      </c>
      <c r="E1806" s="15">
        <v>26</v>
      </c>
      <c r="F1806" s="15">
        <v>10</v>
      </c>
      <c r="G1806" s="16">
        <v>3</v>
      </c>
    </row>
    <row r="1807" spans="1:7" ht="25.5" x14ac:dyDescent="0.25">
      <c r="A1807" s="13">
        <v>1798</v>
      </c>
      <c r="B1807" s="14" t="s">
        <v>12832</v>
      </c>
      <c r="C1807" s="49"/>
      <c r="D1807" s="14" t="s">
        <v>4586</v>
      </c>
      <c r="E1807" s="15">
        <v>25</v>
      </c>
      <c r="F1807" s="15">
        <v>0</v>
      </c>
      <c r="G1807" s="16">
        <v>3</v>
      </c>
    </row>
    <row r="1808" spans="1:7" x14ac:dyDescent="0.25">
      <c r="A1808" s="13">
        <v>1799</v>
      </c>
      <c r="B1808" s="14" t="s">
        <v>23</v>
      </c>
      <c r="C1808" s="14" t="s">
        <v>558</v>
      </c>
      <c r="D1808" s="14" t="s">
        <v>8277</v>
      </c>
      <c r="E1808" s="15">
        <v>16</v>
      </c>
      <c r="F1808" s="15">
        <v>0</v>
      </c>
      <c r="G1808" s="16">
        <v>3</v>
      </c>
    </row>
    <row r="1809" spans="1:7" x14ac:dyDescent="0.25">
      <c r="A1809" s="13">
        <v>1800</v>
      </c>
      <c r="B1809" s="14" t="s">
        <v>8278</v>
      </c>
      <c r="C1809" s="14" t="s">
        <v>559</v>
      </c>
      <c r="D1809" s="14" t="s">
        <v>8279</v>
      </c>
      <c r="E1809" s="15">
        <v>20</v>
      </c>
      <c r="F1809" s="15">
        <v>0</v>
      </c>
      <c r="G1809" s="16">
        <v>1</v>
      </c>
    </row>
    <row r="1810" spans="1:7" x14ac:dyDescent="0.25">
      <c r="A1810" s="13">
        <v>1801</v>
      </c>
      <c r="B1810" s="14" t="s">
        <v>8280</v>
      </c>
      <c r="C1810" s="14" t="s">
        <v>560</v>
      </c>
      <c r="D1810" s="14" t="s">
        <v>4587</v>
      </c>
      <c r="E1810" s="15">
        <v>8</v>
      </c>
      <c r="F1810" s="15">
        <v>0</v>
      </c>
      <c r="G1810" s="16">
        <v>6</v>
      </c>
    </row>
    <row r="1811" spans="1:7" ht="25.5" x14ac:dyDescent="0.25">
      <c r="A1811" s="13">
        <v>1802</v>
      </c>
      <c r="B1811" s="14" t="s">
        <v>13454</v>
      </c>
      <c r="C1811" s="49" t="s">
        <v>561</v>
      </c>
      <c r="D1811" s="14" t="s">
        <v>5623</v>
      </c>
      <c r="E1811" s="15">
        <v>0</v>
      </c>
      <c r="F1811" s="15">
        <v>41</v>
      </c>
      <c r="G1811" s="16">
        <v>1</v>
      </c>
    </row>
    <row r="1812" spans="1:7" ht="25.5" x14ac:dyDescent="0.25">
      <c r="A1812" s="13">
        <v>1803</v>
      </c>
      <c r="B1812" s="14" t="s">
        <v>13821</v>
      </c>
      <c r="C1812" s="49"/>
      <c r="D1812" s="14" t="s">
        <v>5624</v>
      </c>
      <c r="E1812" s="15">
        <v>0</v>
      </c>
      <c r="F1812" s="15">
        <v>86</v>
      </c>
      <c r="G1812" s="16">
        <v>2</v>
      </c>
    </row>
    <row r="1813" spans="1:7" ht="25.5" x14ac:dyDescent="0.25">
      <c r="A1813" s="13">
        <v>1804</v>
      </c>
      <c r="B1813" s="14" t="s">
        <v>13820</v>
      </c>
      <c r="C1813" s="49"/>
      <c r="D1813" s="14" t="s">
        <v>5627</v>
      </c>
      <c r="E1813" s="15">
        <v>0</v>
      </c>
      <c r="F1813" s="15">
        <v>150</v>
      </c>
      <c r="G1813" s="16">
        <v>2</v>
      </c>
    </row>
    <row r="1814" spans="1:7" ht="25.5" x14ac:dyDescent="0.25">
      <c r="A1814" s="13">
        <v>1805</v>
      </c>
      <c r="B1814" s="14" t="s">
        <v>23</v>
      </c>
      <c r="C1814" s="14" t="s">
        <v>13828</v>
      </c>
      <c r="D1814" s="14" t="s">
        <v>8281</v>
      </c>
      <c r="E1814" s="15" t="s">
        <v>6397</v>
      </c>
      <c r="F1814" s="15">
        <v>0</v>
      </c>
      <c r="G1814" s="16">
        <v>3</v>
      </c>
    </row>
    <row r="1815" spans="1:7" x14ac:dyDescent="0.25">
      <c r="A1815" s="13">
        <v>1806</v>
      </c>
      <c r="B1815" s="14" t="s">
        <v>23</v>
      </c>
      <c r="C1815" s="14" t="s">
        <v>562</v>
      </c>
      <c r="D1815" s="14" t="s">
        <v>8282</v>
      </c>
      <c r="E1815" s="15" t="s">
        <v>6092</v>
      </c>
      <c r="F1815" s="15">
        <v>0</v>
      </c>
      <c r="G1815" s="16">
        <v>3</v>
      </c>
    </row>
    <row r="1816" spans="1:7" x14ac:dyDescent="0.25">
      <c r="A1816" s="13">
        <v>1807</v>
      </c>
      <c r="B1816" s="14" t="s">
        <v>172</v>
      </c>
      <c r="C1816" s="14" t="s">
        <v>563</v>
      </c>
      <c r="D1816" s="14" t="s">
        <v>4588</v>
      </c>
      <c r="E1816" s="15" t="s">
        <v>6322</v>
      </c>
      <c r="F1816" s="15">
        <v>0</v>
      </c>
      <c r="G1816" s="16">
        <v>2</v>
      </c>
    </row>
    <row r="1817" spans="1:7" x14ac:dyDescent="0.25">
      <c r="A1817" s="13">
        <v>1808</v>
      </c>
      <c r="B1817" s="14" t="s">
        <v>23</v>
      </c>
      <c r="C1817" s="14" t="s">
        <v>13829</v>
      </c>
      <c r="D1817" s="14" t="s">
        <v>8283</v>
      </c>
      <c r="E1817" s="15">
        <v>0</v>
      </c>
      <c r="F1817" s="15">
        <v>80</v>
      </c>
      <c r="G1817" s="16">
        <v>1</v>
      </c>
    </row>
    <row r="1818" spans="1:7" x14ac:dyDescent="0.25">
      <c r="A1818" s="13">
        <v>1809</v>
      </c>
      <c r="B1818" s="14" t="s">
        <v>8284</v>
      </c>
      <c r="C1818" s="49" t="s">
        <v>564</v>
      </c>
      <c r="D1818" s="14" t="s">
        <v>8285</v>
      </c>
      <c r="E1818" s="15">
        <v>8</v>
      </c>
      <c r="F1818" s="15">
        <v>3</v>
      </c>
      <c r="G1818" s="16">
        <v>1</v>
      </c>
    </row>
    <row r="1819" spans="1:7" x14ac:dyDescent="0.25">
      <c r="A1819" s="13">
        <v>1810</v>
      </c>
      <c r="B1819" s="14" t="s">
        <v>8286</v>
      </c>
      <c r="C1819" s="49"/>
      <c r="D1819" s="14" t="s">
        <v>8287</v>
      </c>
      <c r="E1819" s="15">
        <v>0</v>
      </c>
      <c r="F1819" s="15">
        <v>25</v>
      </c>
      <c r="G1819" s="16">
        <v>2</v>
      </c>
    </row>
    <row r="1820" spans="1:7" x14ac:dyDescent="0.25">
      <c r="A1820" s="13">
        <v>1811</v>
      </c>
      <c r="B1820" s="14" t="s">
        <v>13831</v>
      </c>
      <c r="C1820" s="49"/>
      <c r="D1820" s="14" t="s">
        <v>3653</v>
      </c>
      <c r="E1820" s="15">
        <v>0</v>
      </c>
      <c r="F1820" s="15">
        <v>25</v>
      </c>
      <c r="G1820" s="16">
        <v>1</v>
      </c>
    </row>
    <row r="1821" spans="1:7" ht="25.5" x14ac:dyDescent="0.25">
      <c r="A1821" s="13">
        <v>1812</v>
      </c>
      <c r="B1821" s="14" t="s">
        <v>13454</v>
      </c>
      <c r="C1821" s="49" t="s">
        <v>565</v>
      </c>
      <c r="D1821" s="14" t="s">
        <v>5623</v>
      </c>
      <c r="E1821" s="15">
        <v>0</v>
      </c>
      <c r="F1821" s="15">
        <v>48</v>
      </c>
      <c r="G1821" s="16">
        <v>3</v>
      </c>
    </row>
    <row r="1822" spans="1:7" ht="25.5" x14ac:dyDescent="0.25">
      <c r="A1822" s="13">
        <v>1813</v>
      </c>
      <c r="B1822" s="14" t="s">
        <v>12945</v>
      </c>
      <c r="C1822" s="49"/>
      <c r="D1822" s="14" t="s">
        <v>5630</v>
      </c>
      <c r="E1822" s="15">
        <v>21</v>
      </c>
      <c r="F1822" s="15">
        <v>0</v>
      </c>
      <c r="G1822" s="16">
        <v>3</v>
      </c>
    </row>
    <row r="1823" spans="1:7" x14ac:dyDescent="0.25">
      <c r="A1823" s="13">
        <v>1814</v>
      </c>
      <c r="B1823" s="14" t="s">
        <v>13832</v>
      </c>
      <c r="C1823" s="14" t="s">
        <v>566</v>
      </c>
      <c r="D1823" s="14" t="s">
        <v>8288</v>
      </c>
      <c r="E1823" s="15" t="s">
        <v>6436</v>
      </c>
      <c r="F1823" s="15">
        <v>2</v>
      </c>
      <c r="G1823" s="16">
        <v>1</v>
      </c>
    </row>
    <row r="1824" spans="1:7" x14ac:dyDescent="0.25">
      <c r="A1824" s="13">
        <v>1815</v>
      </c>
      <c r="B1824" s="14" t="s">
        <v>13833</v>
      </c>
      <c r="C1824" s="49" t="s">
        <v>8289</v>
      </c>
      <c r="D1824" s="14" t="s">
        <v>4589</v>
      </c>
      <c r="E1824" s="15">
        <v>58</v>
      </c>
      <c r="F1824" s="15">
        <v>25</v>
      </c>
      <c r="G1824" s="16">
        <v>5</v>
      </c>
    </row>
    <row r="1825" spans="1:7" x14ac:dyDescent="0.25">
      <c r="A1825" s="13">
        <v>1816</v>
      </c>
      <c r="B1825" s="14" t="s">
        <v>13833</v>
      </c>
      <c r="C1825" s="49"/>
      <c r="D1825" s="14" t="s">
        <v>4590</v>
      </c>
      <c r="E1825" s="15">
        <v>40</v>
      </c>
      <c r="F1825" s="15">
        <v>17</v>
      </c>
      <c r="G1825" s="16">
        <v>3</v>
      </c>
    </row>
    <row r="1826" spans="1:7" x14ac:dyDescent="0.25">
      <c r="A1826" s="13">
        <v>1817</v>
      </c>
      <c r="B1826" s="14" t="s">
        <v>13188</v>
      </c>
      <c r="C1826" s="49" t="s">
        <v>567</v>
      </c>
      <c r="D1826" s="14" t="s">
        <v>5631</v>
      </c>
      <c r="E1826" s="15">
        <v>0</v>
      </c>
      <c r="F1826" s="15" t="s">
        <v>6437</v>
      </c>
      <c r="G1826" s="16">
        <v>5</v>
      </c>
    </row>
    <row r="1827" spans="1:7" ht="25.5" x14ac:dyDescent="0.25">
      <c r="A1827" s="13">
        <v>1818</v>
      </c>
      <c r="B1827" s="14" t="s">
        <v>13719</v>
      </c>
      <c r="C1827" s="49"/>
      <c r="D1827" s="14" t="s">
        <v>8290</v>
      </c>
      <c r="E1827" s="15">
        <v>0</v>
      </c>
      <c r="F1827" s="15">
        <v>141</v>
      </c>
      <c r="G1827" s="16">
        <v>3</v>
      </c>
    </row>
    <row r="1828" spans="1:7" ht="25.5" x14ac:dyDescent="0.25">
      <c r="A1828" s="13">
        <v>1819</v>
      </c>
      <c r="B1828" s="14" t="s">
        <v>12846</v>
      </c>
      <c r="C1828" s="49" t="s">
        <v>13830</v>
      </c>
      <c r="D1828" s="14" t="s">
        <v>5632</v>
      </c>
      <c r="E1828" s="15" t="s">
        <v>6438</v>
      </c>
      <c r="F1828" s="15">
        <v>0</v>
      </c>
      <c r="G1828" s="16">
        <v>4</v>
      </c>
    </row>
    <row r="1829" spans="1:7" x14ac:dyDescent="0.25">
      <c r="A1829" s="13">
        <v>1820</v>
      </c>
      <c r="B1829" s="14" t="s">
        <v>12945</v>
      </c>
      <c r="C1829" s="49"/>
      <c r="D1829" s="14" t="s">
        <v>5633</v>
      </c>
      <c r="E1829" s="15" t="s">
        <v>6439</v>
      </c>
      <c r="F1829" s="15">
        <v>0</v>
      </c>
      <c r="G1829" s="16">
        <v>2</v>
      </c>
    </row>
    <row r="1830" spans="1:7" x14ac:dyDescent="0.25">
      <c r="A1830" s="13">
        <v>1821</v>
      </c>
      <c r="B1830" s="14" t="s">
        <v>12945</v>
      </c>
      <c r="C1830" s="49"/>
      <c r="D1830" s="14" t="s">
        <v>5634</v>
      </c>
      <c r="E1830" s="15" t="s">
        <v>6440</v>
      </c>
      <c r="F1830" s="15">
        <v>0</v>
      </c>
      <c r="G1830" s="16">
        <v>2</v>
      </c>
    </row>
    <row r="1831" spans="1:7" x14ac:dyDescent="0.25">
      <c r="A1831" s="13">
        <v>1822</v>
      </c>
      <c r="B1831" s="14" t="s">
        <v>12945</v>
      </c>
      <c r="C1831" s="49"/>
      <c r="D1831" s="14" t="s">
        <v>5631</v>
      </c>
      <c r="E1831" s="15">
        <v>70</v>
      </c>
      <c r="F1831" s="15">
        <v>0</v>
      </c>
      <c r="G1831" s="16">
        <v>2</v>
      </c>
    </row>
    <row r="1832" spans="1:7" x14ac:dyDescent="0.25">
      <c r="A1832" s="13">
        <v>1823</v>
      </c>
      <c r="B1832" s="14" t="s">
        <v>569</v>
      </c>
      <c r="C1832" s="49" t="s">
        <v>568</v>
      </c>
      <c r="D1832" s="14" t="s">
        <v>8291</v>
      </c>
      <c r="E1832" s="15" t="s">
        <v>6107</v>
      </c>
      <c r="F1832" s="15" t="s">
        <v>6107</v>
      </c>
      <c r="G1832" s="16">
        <v>3</v>
      </c>
    </row>
    <row r="1833" spans="1:7" x14ac:dyDescent="0.25">
      <c r="A1833" s="13">
        <v>1824</v>
      </c>
      <c r="B1833" s="14" t="s">
        <v>570</v>
      </c>
      <c r="C1833" s="49"/>
      <c r="D1833" s="14" t="s">
        <v>8292</v>
      </c>
      <c r="E1833" s="15" t="s">
        <v>6311</v>
      </c>
      <c r="F1833" s="15" t="s">
        <v>6311</v>
      </c>
      <c r="G1833" s="16">
        <v>2</v>
      </c>
    </row>
    <row r="1834" spans="1:7" x14ac:dyDescent="0.25">
      <c r="A1834" s="13">
        <v>1825</v>
      </c>
      <c r="B1834" s="14" t="s">
        <v>571</v>
      </c>
      <c r="C1834" s="49"/>
      <c r="D1834" s="14" t="s">
        <v>8293</v>
      </c>
      <c r="E1834" s="15" t="s">
        <v>6256</v>
      </c>
      <c r="F1834" s="15" t="s">
        <v>6256</v>
      </c>
      <c r="G1834" s="16">
        <v>1</v>
      </c>
    </row>
    <row r="1835" spans="1:7" x14ac:dyDescent="0.25">
      <c r="A1835" s="13">
        <v>1826</v>
      </c>
      <c r="B1835" s="14" t="s">
        <v>572</v>
      </c>
      <c r="C1835" s="49"/>
      <c r="D1835" s="14" t="s">
        <v>8294</v>
      </c>
      <c r="E1835" s="15">
        <v>6</v>
      </c>
      <c r="F1835" s="15">
        <v>6</v>
      </c>
      <c r="G1835" s="16">
        <v>1</v>
      </c>
    </row>
    <row r="1836" spans="1:7" x14ac:dyDescent="0.25">
      <c r="A1836" s="13">
        <v>1827</v>
      </c>
      <c r="B1836" s="14" t="s">
        <v>573</v>
      </c>
      <c r="C1836" s="49"/>
      <c r="D1836" s="14" t="s">
        <v>8295</v>
      </c>
      <c r="E1836" s="15">
        <v>48</v>
      </c>
      <c r="F1836" s="15">
        <v>48</v>
      </c>
      <c r="G1836" s="16">
        <v>4</v>
      </c>
    </row>
    <row r="1837" spans="1:7" x14ac:dyDescent="0.25">
      <c r="A1837" s="13">
        <v>1828</v>
      </c>
      <c r="B1837" s="14" t="s">
        <v>574</v>
      </c>
      <c r="C1837" s="49"/>
      <c r="D1837" s="14" t="s">
        <v>8296</v>
      </c>
      <c r="E1837" s="15">
        <v>9</v>
      </c>
      <c r="F1837" s="15">
        <v>9</v>
      </c>
      <c r="G1837" s="16">
        <v>1</v>
      </c>
    </row>
    <row r="1838" spans="1:7" x14ac:dyDescent="0.25">
      <c r="A1838" s="13">
        <v>1829</v>
      </c>
      <c r="B1838" s="14" t="s">
        <v>575</v>
      </c>
      <c r="C1838" s="49"/>
      <c r="D1838" s="14" t="s">
        <v>8297</v>
      </c>
      <c r="E1838" s="15">
        <v>10</v>
      </c>
      <c r="F1838" s="15">
        <v>10</v>
      </c>
      <c r="G1838" s="16">
        <v>2</v>
      </c>
    </row>
    <row r="1839" spans="1:7" x14ac:dyDescent="0.25">
      <c r="A1839" s="13">
        <v>1830</v>
      </c>
      <c r="B1839" s="14" t="s">
        <v>576</v>
      </c>
      <c r="C1839" s="49"/>
      <c r="D1839" s="14" t="s">
        <v>8298</v>
      </c>
      <c r="E1839" s="15">
        <v>11</v>
      </c>
      <c r="F1839" s="15">
        <v>10</v>
      </c>
      <c r="G1839" s="16">
        <v>1</v>
      </c>
    </row>
    <row r="1840" spans="1:7" x14ac:dyDescent="0.25">
      <c r="A1840" s="13">
        <v>1831</v>
      </c>
      <c r="B1840" s="14" t="s">
        <v>577</v>
      </c>
      <c r="C1840" s="49"/>
      <c r="D1840" s="14" t="s">
        <v>8299</v>
      </c>
      <c r="E1840" s="15">
        <v>45</v>
      </c>
      <c r="F1840" s="15">
        <v>40</v>
      </c>
      <c r="G1840" s="16">
        <v>5</v>
      </c>
    </row>
    <row r="1841" spans="1:7" x14ac:dyDescent="0.25">
      <c r="A1841" s="13">
        <v>1832</v>
      </c>
      <c r="B1841" s="14" t="s">
        <v>569</v>
      </c>
      <c r="C1841" s="49"/>
      <c r="D1841" s="14" t="s">
        <v>8300</v>
      </c>
      <c r="E1841" s="15">
        <v>29</v>
      </c>
      <c r="F1841" s="15">
        <v>29</v>
      </c>
      <c r="G1841" s="16">
        <v>1</v>
      </c>
    </row>
    <row r="1842" spans="1:7" x14ac:dyDescent="0.25">
      <c r="A1842" s="13">
        <v>1833</v>
      </c>
      <c r="B1842" s="14" t="s">
        <v>578</v>
      </c>
      <c r="C1842" s="49"/>
      <c r="D1842" s="14" t="s">
        <v>8301</v>
      </c>
      <c r="E1842" s="15">
        <v>21</v>
      </c>
      <c r="F1842" s="15">
        <v>20</v>
      </c>
      <c r="G1842" s="16">
        <v>3</v>
      </c>
    </row>
    <row r="1843" spans="1:7" x14ac:dyDescent="0.25">
      <c r="A1843" s="13">
        <v>1834</v>
      </c>
      <c r="B1843" s="14" t="s">
        <v>2422</v>
      </c>
      <c r="C1843" s="49"/>
      <c r="D1843" s="14" t="s">
        <v>8302</v>
      </c>
      <c r="E1843" s="15" t="s">
        <v>6441</v>
      </c>
      <c r="F1843" s="15">
        <v>30</v>
      </c>
      <c r="G1843" s="16">
        <v>4</v>
      </c>
    </row>
    <row r="1844" spans="1:7" x14ac:dyDescent="0.25">
      <c r="A1844" s="13">
        <v>1835</v>
      </c>
      <c r="B1844" s="14" t="s">
        <v>579</v>
      </c>
      <c r="C1844" s="49"/>
      <c r="D1844" s="14" t="s">
        <v>8303</v>
      </c>
      <c r="E1844" s="15">
        <v>40</v>
      </c>
      <c r="F1844" s="15">
        <v>40</v>
      </c>
      <c r="G1844" s="16">
        <v>4</v>
      </c>
    </row>
    <row r="1845" spans="1:7" x14ac:dyDescent="0.25">
      <c r="A1845" s="13">
        <v>1836</v>
      </c>
      <c r="B1845" s="14" t="s">
        <v>4357</v>
      </c>
      <c r="C1845" s="49"/>
      <c r="D1845" s="14" t="s">
        <v>8304</v>
      </c>
      <c r="E1845" s="15">
        <v>40</v>
      </c>
      <c r="F1845" s="15">
        <v>30</v>
      </c>
      <c r="G1845" s="16">
        <v>4</v>
      </c>
    </row>
    <row r="1846" spans="1:7" x14ac:dyDescent="0.25">
      <c r="A1846" s="13">
        <v>1837</v>
      </c>
      <c r="B1846" s="14" t="s">
        <v>2423</v>
      </c>
      <c r="C1846" s="49"/>
      <c r="D1846" s="14" t="s">
        <v>8305</v>
      </c>
      <c r="E1846" s="15" t="s">
        <v>6083</v>
      </c>
      <c r="F1846" s="15" t="s">
        <v>6083</v>
      </c>
      <c r="G1846" s="16">
        <v>2</v>
      </c>
    </row>
    <row r="1847" spans="1:7" x14ac:dyDescent="0.25">
      <c r="A1847" s="13">
        <v>1838</v>
      </c>
      <c r="B1847" s="14" t="s">
        <v>580</v>
      </c>
      <c r="C1847" s="49"/>
      <c r="D1847" s="14" t="s">
        <v>8306</v>
      </c>
      <c r="E1847" s="15">
        <v>52</v>
      </c>
      <c r="F1847" s="15">
        <v>52</v>
      </c>
      <c r="G1847" s="16">
        <v>3</v>
      </c>
    </row>
    <row r="1848" spans="1:7" x14ac:dyDescent="0.25">
      <c r="A1848" s="13">
        <v>1839</v>
      </c>
      <c r="B1848" s="14" t="s">
        <v>581</v>
      </c>
      <c r="C1848" s="49"/>
      <c r="D1848" s="14" t="s">
        <v>8307</v>
      </c>
      <c r="E1848" s="15">
        <v>66</v>
      </c>
      <c r="F1848" s="15">
        <v>66</v>
      </c>
      <c r="G1848" s="16">
        <v>3</v>
      </c>
    </row>
    <row r="1849" spans="1:7" x14ac:dyDescent="0.25">
      <c r="A1849" s="13">
        <v>1840</v>
      </c>
      <c r="B1849" s="14" t="s">
        <v>582</v>
      </c>
      <c r="C1849" s="49"/>
      <c r="D1849" s="14" t="s">
        <v>8308</v>
      </c>
      <c r="E1849" s="15" t="s">
        <v>6131</v>
      </c>
      <c r="F1849" s="15" t="s">
        <v>6131</v>
      </c>
      <c r="G1849" s="16">
        <v>2</v>
      </c>
    </row>
    <row r="1850" spans="1:7" ht="25.5" x14ac:dyDescent="0.25">
      <c r="A1850" s="13">
        <v>1841</v>
      </c>
      <c r="B1850" s="14" t="s">
        <v>583</v>
      </c>
      <c r="C1850" s="49"/>
      <c r="D1850" s="14" t="s">
        <v>8309</v>
      </c>
      <c r="E1850" s="15">
        <v>39</v>
      </c>
      <c r="F1850" s="15">
        <v>39</v>
      </c>
      <c r="G1850" s="16">
        <v>3</v>
      </c>
    </row>
    <row r="1851" spans="1:7" x14ac:dyDescent="0.25">
      <c r="A1851" s="13">
        <v>1842</v>
      </c>
      <c r="B1851" s="14" t="s">
        <v>584</v>
      </c>
      <c r="C1851" s="49"/>
      <c r="D1851" s="14" t="s">
        <v>8310</v>
      </c>
      <c r="E1851" s="15" t="s">
        <v>6319</v>
      </c>
      <c r="F1851" s="15" t="s">
        <v>6319</v>
      </c>
      <c r="G1851" s="16">
        <v>1</v>
      </c>
    </row>
    <row r="1852" spans="1:7" x14ac:dyDescent="0.25">
      <c r="A1852" s="13">
        <v>1843</v>
      </c>
      <c r="B1852" s="14" t="s">
        <v>585</v>
      </c>
      <c r="C1852" s="49"/>
      <c r="D1852" s="14" t="s">
        <v>8311</v>
      </c>
      <c r="E1852" s="15">
        <v>35</v>
      </c>
      <c r="F1852" s="15">
        <v>35</v>
      </c>
      <c r="G1852" s="16">
        <v>4</v>
      </c>
    </row>
    <row r="1853" spans="1:7" x14ac:dyDescent="0.25">
      <c r="A1853" s="13">
        <v>1844</v>
      </c>
      <c r="B1853" s="14" t="s">
        <v>586</v>
      </c>
      <c r="C1853" s="49"/>
      <c r="D1853" s="14" t="s">
        <v>8312</v>
      </c>
      <c r="E1853" s="15" t="s">
        <v>6207</v>
      </c>
      <c r="F1853" s="15" t="s">
        <v>6207</v>
      </c>
      <c r="G1853" s="16">
        <v>3</v>
      </c>
    </row>
    <row r="1854" spans="1:7" x14ac:dyDescent="0.25">
      <c r="A1854" s="13">
        <v>1845</v>
      </c>
      <c r="B1854" s="14" t="s">
        <v>587</v>
      </c>
      <c r="C1854" s="49"/>
      <c r="D1854" s="14" t="s">
        <v>8313</v>
      </c>
      <c r="E1854" s="15">
        <v>12</v>
      </c>
      <c r="F1854" s="15">
        <v>12</v>
      </c>
      <c r="G1854" s="16">
        <v>2</v>
      </c>
    </row>
    <row r="1855" spans="1:7" x14ac:dyDescent="0.25">
      <c r="A1855" s="13">
        <v>1846</v>
      </c>
      <c r="B1855" s="14" t="s">
        <v>588</v>
      </c>
      <c r="C1855" s="49"/>
      <c r="D1855" s="14" t="s">
        <v>8314</v>
      </c>
      <c r="E1855" s="15" t="s">
        <v>6442</v>
      </c>
      <c r="F1855" s="15" t="s">
        <v>6442</v>
      </c>
      <c r="G1855" s="16">
        <v>5</v>
      </c>
    </row>
    <row r="1856" spans="1:7" x14ac:dyDescent="0.25">
      <c r="A1856" s="13">
        <v>1847</v>
      </c>
      <c r="B1856" s="14" t="s">
        <v>589</v>
      </c>
      <c r="C1856" s="49"/>
      <c r="D1856" s="14" t="s">
        <v>8315</v>
      </c>
      <c r="E1856" s="15">
        <v>57</v>
      </c>
      <c r="F1856" s="15">
        <v>57</v>
      </c>
      <c r="G1856" s="16">
        <v>3</v>
      </c>
    </row>
    <row r="1857" spans="1:7" x14ac:dyDescent="0.25">
      <c r="A1857" s="13">
        <v>1848</v>
      </c>
      <c r="B1857" s="14" t="s">
        <v>590</v>
      </c>
      <c r="C1857" s="49"/>
      <c r="D1857" s="14" t="s">
        <v>8316</v>
      </c>
      <c r="E1857" s="15" t="s">
        <v>6078</v>
      </c>
      <c r="F1857" s="15" t="s">
        <v>6078</v>
      </c>
      <c r="G1857" s="16">
        <v>4</v>
      </c>
    </row>
    <row r="1858" spans="1:7" x14ac:dyDescent="0.25">
      <c r="A1858" s="13">
        <v>1849</v>
      </c>
      <c r="B1858" s="14" t="s">
        <v>591</v>
      </c>
      <c r="C1858" s="49"/>
      <c r="D1858" s="14" t="s">
        <v>8317</v>
      </c>
      <c r="E1858" s="15">
        <v>25</v>
      </c>
      <c r="F1858" s="15">
        <v>25</v>
      </c>
      <c r="G1858" s="16">
        <v>1</v>
      </c>
    </row>
    <row r="1859" spans="1:7" x14ac:dyDescent="0.25">
      <c r="A1859" s="13">
        <v>1850</v>
      </c>
      <c r="B1859" s="14" t="s">
        <v>592</v>
      </c>
      <c r="C1859" s="49"/>
      <c r="D1859" s="14" t="s">
        <v>8318</v>
      </c>
      <c r="E1859" s="15" t="s">
        <v>6311</v>
      </c>
      <c r="F1859" s="15" t="s">
        <v>6311</v>
      </c>
      <c r="G1859" s="16">
        <v>1</v>
      </c>
    </row>
    <row r="1860" spans="1:7" x14ac:dyDescent="0.25">
      <c r="A1860" s="13">
        <v>1851</v>
      </c>
      <c r="B1860" s="14" t="s">
        <v>593</v>
      </c>
      <c r="C1860" s="49"/>
      <c r="D1860" s="14" t="s">
        <v>8319</v>
      </c>
      <c r="E1860" s="15" t="s">
        <v>6442</v>
      </c>
      <c r="F1860" s="15" t="s">
        <v>6442</v>
      </c>
      <c r="G1860" s="16">
        <v>3</v>
      </c>
    </row>
    <row r="1861" spans="1:7" x14ac:dyDescent="0.25">
      <c r="A1861" s="13">
        <v>1852</v>
      </c>
      <c r="B1861" s="14" t="s">
        <v>594</v>
      </c>
      <c r="C1861" s="49"/>
      <c r="D1861" s="14" t="s">
        <v>8320</v>
      </c>
      <c r="E1861" s="15">
        <v>48</v>
      </c>
      <c r="F1861" s="15">
        <v>48</v>
      </c>
      <c r="G1861" s="16">
        <v>3</v>
      </c>
    </row>
    <row r="1862" spans="1:7" x14ac:dyDescent="0.25">
      <c r="A1862" s="13">
        <v>1853</v>
      </c>
      <c r="B1862" s="14" t="s">
        <v>595</v>
      </c>
      <c r="C1862" s="49"/>
      <c r="D1862" s="14" t="s">
        <v>8321</v>
      </c>
      <c r="E1862" s="15">
        <v>24</v>
      </c>
      <c r="F1862" s="15">
        <v>24</v>
      </c>
      <c r="G1862" s="16">
        <v>2</v>
      </c>
    </row>
    <row r="1863" spans="1:7" x14ac:dyDescent="0.25">
      <c r="A1863" s="13">
        <v>1854</v>
      </c>
      <c r="B1863" s="14" t="s">
        <v>596</v>
      </c>
      <c r="C1863" s="49"/>
      <c r="D1863" s="14" t="s">
        <v>8322</v>
      </c>
      <c r="E1863" s="15">
        <v>19</v>
      </c>
      <c r="F1863" s="15">
        <v>19</v>
      </c>
      <c r="G1863" s="16">
        <v>2</v>
      </c>
    </row>
    <row r="1864" spans="1:7" x14ac:dyDescent="0.25">
      <c r="A1864" s="13">
        <v>1855</v>
      </c>
      <c r="B1864" s="14" t="s">
        <v>5635</v>
      </c>
      <c r="C1864" s="49"/>
      <c r="D1864" s="14" t="s">
        <v>8323</v>
      </c>
      <c r="E1864" s="15" t="s">
        <v>6364</v>
      </c>
      <c r="F1864" s="15" t="s">
        <v>6364</v>
      </c>
      <c r="G1864" s="16">
        <v>3</v>
      </c>
    </row>
    <row r="1865" spans="1:7" x14ac:dyDescent="0.25">
      <c r="A1865" s="13">
        <v>1856</v>
      </c>
      <c r="B1865" s="14" t="s">
        <v>597</v>
      </c>
      <c r="C1865" s="49"/>
      <c r="D1865" s="14" t="s">
        <v>8324</v>
      </c>
      <c r="E1865" s="15" t="s">
        <v>6443</v>
      </c>
      <c r="F1865" s="15" t="s">
        <v>6443</v>
      </c>
      <c r="G1865" s="16">
        <v>3</v>
      </c>
    </row>
    <row r="1866" spans="1:7" x14ac:dyDescent="0.25">
      <c r="A1866" s="13">
        <v>1857</v>
      </c>
      <c r="B1866" s="14" t="s">
        <v>598</v>
      </c>
      <c r="C1866" s="49"/>
      <c r="D1866" s="14" t="s">
        <v>8325</v>
      </c>
      <c r="E1866" s="15" t="s">
        <v>6078</v>
      </c>
      <c r="F1866" s="15" t="s">
        <v>6078</v>
      </c>
      <c r="G1866" s="16">
        <v>4</v>
      </c>
    </row>
    <row r="1867" spans="1:7" x14ac:dyDescent="0.25">
      <c r="A1867" s="13">
        <v>1858</v>
      </c>
      <c r="B1867" s="14" t="s">
        <v>599</v>
      </c>
      <c r="C1867" s="49"/>
      <c r="D1867" s="14" t="s">
        <v>8326</v>
      </c>
      <c r="E1867" s="15" t="s">
        <v>6442</v>
      </c>
      <c r="F1867" s="15" t="s">
        <v>6442</v>
      </c>
      <c r="G1867" s="16">
        <v>3</v>
      </c>
    </row>
    <row r="1868" spans="1:7" x14ac:dyDescent="0.25">
      <c r="A1868" s="13">
        <v>1859</v>
      </c>
      <c r="B1868" s="14" t="s">
        <v>600</v>
      </c>
      <c r="C1868" s="49"/>
      <c r="D1868" s="14" t="s">
        <v>8327</v>
      </c>
      <c r="E1868" s="15" t="s">
        <v>6224</v>
      </c>
      <c r="F1868" s="15" t="s">
        <v>6224</v>
      </c>
      <c r="G1868" s="16">
        <v>1</v>
      </c>
    </row>
    <row r="1869" spans="1:7" x14ac:dyDescent="0.25">
      <c r="A1869" s="13">
        <v>1860</v>
      </c>
      <c r="B1869" s="14" t="s">
        <v>601</v>
      </c>
      <c r="C1869" s="49"/>
      <c r="D1869" s="14" t="s">
        <v>8328</v>
      </c>
      <c r="E1869" s="15">
        <v>58</v>
      </c>
      <c r="F1869" s="15">
        <v>58</v>
      </c>
      <c r="G1869" s="16">
        <v>4</v>
      </c>
    </row>
    <row r="1870" spans="1:7" x14ac:dyDescent="0.25">
      <c r="A1870" s="13">
        <v>1861</v>
      </c>
      <c r="B1870" s="14" t="s">
        <v>2424</v>
      </c>
      <c r="C1870" s="49"/>
      <c r="D1870" s="14" t="s">
        <v>8329</v>
      </c>
      <c r="E1870" s="15" t="s">
        <v>6444</v>
      </c>
      <c r="F1870" s="15" t="s">
        <v>6444</v>
      </c>
      <c r="G1870" s="16">
        <v>3</v>
      </c>
    </row>
    <row r="1871" spans="1:7" x14ac:dyDescent="0.25">
      <c r="A1871" s="13">
        <v>1862</v>
      </c>
      <c r="B1871" s="14" t="s">
        <v>8330</v>
      </c>
      <c r="C1871" s="49"/>
      <c r="D1871" s="14" t="s">
        <v>8331</v>
      </c>
      <c r="E1871" s="15">
        <v>28</v>
      </c>
      <c r="F1871" s="15">
        <v>28</v>
      </c>
      <c r="G1871" s="16">
        <v>3</v>
      </c>
    </row>
    <row r="1872" spans="1:7" x14ac:dyDescent="0.25">
      <c r="A1872" s="13">
        <v>1863</v>
      </c>
      <c r="B1872" s="14" t="s">
        <v>602</v>
      </c>
      <c r="C1872" s="49"/>
      <c r="D1872" s="14" t="s">
        <v>8332</v>
      </c>
      <c r="E1872" s="15">
        <v>46</v>
      </c>
      <c r="F1872" s="15">
        <v>46</v>
      </c>
      <c r="G1872" s="16">
        <v>3</v>
      </c>
    </row>
    <row r="1873" spans="1:7" x14ac:dyDescent="0.25">
      <c r="A1873" s="13">
        <v>1864</v>
      </c>
      <c r="B1873" s="14" t="s">
        <v>603</v>
      </c>
      <c r="C1873" s="49"/>
      <c r="D1873" s="14" t="s">
        <v>8333</v>
      </c>
      <c r="E1873" s="15">
        <v>12</v>
      </c>
      <c r="F1873" s="15">
        <v>12</v>
      </c>
      <c r="G1873" s="16">
        <v>1</v>
      </c>
    </row>
    <row r="1874" spans="1:7" ht="25.5" x14ac:dyDescent="0.25">
      <c r="A1874" s="13">
        <v>1865</v>
      </c>
      <c r="B1874" s="14" t="s">
        <v>2425</v>
      </c>
      <c r="C1874" s="49"/>
      <c r="D1874" s="14" t="s">
        <v>8334</v>
      </c>
      <c r="E1874" s="15" t="s">
        <v>6445</v>
      </c>
      <c r="F1874" s="15" t="s">
        <v>6445</v>
      </c>
      <c r="G1874" s="16">
        <v>3</v>
      </c>
    </row>
    <row r="1875" spans="1:7" ht="25.5" x14ac:dyDescent="0.25">
      <c r="A1875" s="13">
        <v>1866</v>
      </c>
      <c r="B1875" s="14" t="s">
        <v>13834</v>
      </c>
      <c r="C1875" s="14" t="s">
        <v>8335</v>
      </c>
      <c r="D1875" s="14" t="s">
        <v>13835</v>
      </c>
      <c r="E1875" s="15">
        <v>0</v>
      </c>
      <c r="F1875" s="15">
        <v>117</v>
      </c>
      <c r="G1875" s="16">
        <v>3</v>
      </c>
    </row>
    <row r="1876" spans="1:7" x14ac:dyDescent="0.25">
      <c r="A1876" s="13">
        <v>1867</v>
      </c>
      <c r="B1876" s="14" t="s">
        <v>23</v>
      </c>
      <c r="C1876" s="49" t="s">
        <v>604</v>
      </c>
      <c r="D1876" s="14" t="s">
        <v>8336</v>
      </c>
      <c r="E1876" s="15">
        <v>0</v>
      </c>
      <c r="F1876" s="15" t="s">
        <v>6446</v>
      </c>
      <c r="G1876" s="16">
        <v>3</v>
      </c>
    </row>
    <row r="1877" spans="1:7" x14ac:dyDescent="0.25">
      <c r="A1877" s="13">
        <v>1868</v>
      </c>
      <c r="B1877" s="14" t="s">
        <v>23</v>
      </c>
      <c r="C1877" s="49"/>
      <c r="D1877" s="14" t="s">
        <v>8337</v>
      </c>
      <c r="E1877" s="15">
        <v>0</v>
      </c>
      <c r="F1877" s="15">
        <v>69</v>
      </c>
      <c r="G1877" s="16">
        <v>2</v>
      </c>
    </row>
    <row r="1878" spans="1:7" x14ac:dyDescent="0.25">
      <c r="A1878" s="13">
        <v>1869</v>
      </c>
      <c r="B1878" s="14" t="s">
        <v>8338</v>
      </c>
      <c r="C1878" s="49" t="s">
        <v>605</v>
      </c>
      <c r="D1878" s="14" t="s">
        <v>7317</v>
      </c>
      <c r="E1878" s="15">
        <v>9</v>
      </c>
      <c r="F1878" s="15">
        <v>3</v>
      </c>
      <c r="G1878" s="16">
        <v>2</v>
      </c>
    </row>
    <row r="1879" spans="1:7" x14ac:dyDescent="0.25">
      <c r="A1879" s="13">
        <v>1870</v>
      </c>
      <c r="B1879" s="14" t="s">
        <v>8338</v>
      </c>
      <c r="C1879" s="49"/>
      <c r="D1879" s="14" t="s">
        <v>8339</v>
      </c>
      <c r="E1879" s="15">
        <v>20</v>
      </c>
      <c r="F1879" s="15">
        <v>15</v>
      </c>
      <c r="G1879" s="16">
        <v>2</v>
      </c>
    </row>
    <row r="1880" spans="1:7" x14ac:dyDescent="0.25">
      <c r="A1880" s="13">
        <v>1871</v>
      </c>
      <c r="B1880" s="14" t="s">
        <v>23</v>
      </c>
      <c r="C1880" s="14" t="s">
        <v>606</v>
      </c>
      <c r="D1880" s="14" t="s">
        <v>4591</v>
      </c>
      <c r="E1880" s="15">
        <v>0</v>
      </c>
      <c r="F1880" s="15" t="s">
        <v>6447</v>
      </c>
      <c r="G1880" s="16">
        <v>3</v>
      </c>
    </row>
    <row r="1881" spans="1:7" x14ac:dyDescent="0.25">
      <c r="A1881" s="13">
        <v>1872</v>
      </c>
      <c r="B1881" s="14" t="s">
        <v>13836</v>
      </c>
      <c r="C1881" s="14" t="s">
        <v>607</v>
      </c>
      <c r="D1881" s="14" t="s">
        <v>8340</v>
      </c>
      <c r="E1881" s="15">
        <v>65</v>
      </c>
      <c r="F1881" s="15">
        <v>34</v>
      </c>
      <c r="G1881" s="16">
        <v>7</v>
      </c>
    </row>
    <row r="1882" spans="1:7" x14ac:dyDescent="0.25">
      <c r="A1882" s="13">
        <v>1873</v>
      </c>
      <c r="B1882" s="14" t="s">
        <v>13837</v>
      </c>
      <c r="C1882" s="14" t="s">
        <v>13838</v>
      </c>
      <c r="D1882" s="14" t="s">
        <v>8341</v>
      </c>
      <c r="E1882" s="15" t="s">
        <v>6291</v>
      </c>
      <c r="F1882" s="15">
        <v>0</v>
      </c>
      <c r="G1882" s="16">
        <v>3</v>
      </c>
    </row>
    <row r="1883" spans="1:7" x14ac:dyDescent="0.25">
      <c r="A1883" s="13">
        <v>1874</v>
      </c>
      <c r="B1883" s="14" t="s">
        <v>23</v>
      </c>
      <c r="C1883" s="14" t="s">
        <v>608</v>
      </c>
      <c r="D1883" s="14" t="s">
        <v>8342</v>
      </c>
      <c r="E1883" s="15">
        <v>0</v>
      </c>
      <c r="F1883" s="15">
        <v>35</v>
      </c>
      <c r="G1883" s="16">
        <v>2</v>
      </c>
    </row>
    <row r="1884" spans="1:7" x14ac:dyDescent="0.25">
      <c r="A1884" s="13">
        <v>1875</v>
      </c>
      <c r="B1884" s="14" t="s">
        <v>13140</v>
      </c>
      <c r="C1884" s="14" t="s">
        <v>609</v>
      </c>
      <c r="D1884" s="14" t="s">
        <v>8343</v>
      </c>
      <c r="E1884" s="15">
        <v>20</v>
      </c>
      <c r="F1884" s="15" t="s">
        <v>6067</v>
      </c>
      <c r="G1884" s="16">
        <v>2</v>
      </c>
    </row>
    <row r="1885" spans="1:7" x14ac:dyDescent="0.25">
      <c r="A1885" s="13">
        <v>1876</v>
      </c>
      <c r="B1885" s="14" t="s">
        <v>4099</v>
      </c>
      <c r="C1885" s="14" t="s">
        <v>610</v>
      </c>
      <c r="D1885" s="14" t="s">
        <v>8344</v>
      </c>
      <c r="E1885" s="15">
        <v>30</v>
      </c>
      <c r="F1885" s="15">
        <v>0</v>
      </c>
      <c r="G1885" s="16">
        <v>1</v>
      </c>
    </row>
    <row r="1886" spans="1:7" x14ac:dyDescent="0.25">
      <c r="A1886" s="13">
        <v>1877</v>
      </c>
      <c r="B1886" s="14" t="s">
        <v>23</v>
      </c>
      <c r="C1886" s="14" t="s">
        <v>611</v>
      </c>
      <c r="D1886" s="14" t="s">
        <v>5636</v>
      </c>
      <c r="E1886" s="15">
        <v>57</v>
      </c>
      <c r="F1886" s="15">
        <v>0</v>
      </c>
      <c r="G1886" s="16">
        <v>1</v>
      </c>
    </row>
    <row r="1887" spans="1:7" x14ac:dyDescent="0.25">
      <c r="A1887" s="13">
        <v>1878</v>
      </c>
      <c r="B1887" s="14" t="s">
        <v>23</v>
      </c>
      <c r="C1887" s="14" t="s">
        <v>612</v>
      </c>
      <c r="D1887" s="14" t="s">
        <v>8345</v>
      </c>
      <c r="E1887" s="15">
        <v>0</v>
      </c>
      <c r="F1887" s="15">
        <v>13</v>
      </c>
      <c r="G1887" s="16">
        <v>1</v>
      </c>
    </row>
    <row r="1888" spans="1:7" x14ac:dyDescent="0.25">
      <c r="A1888" s="13">
        <v>1879</v>
      </c>
      <c r="B1888" s="14" t="s">
        <v>13129</v>
      </c>
      <c r="C1888" s="49" t="s">
        <v>613</v>
      </c>
      <c r="D1888" s="14" t="s">
        <v>8346</v>
      </c>
      <c r="E1888" s="15">
        <v>25</v>
      </c>
      <c r="F1888" s="15">
        <v>135</v>
      </c>
      <c r="G1888" s="16">
        <v>10</v>
      </c>
    </row>
    <row r="1889" spans="1:7" x14ac:dyDescent="0.25">
      <c r="A1889" s="13">
        <v>1880</v>
      </c>
      <c r="B1889" s="14" t="s">
        <v>13157</v>
      </c>
      <c r="C1889" s="49"/>
      <c r="D1889" s="14" t="s">
        <v>11447</v>
      </c>
      <c r="E1889" s="15">
        <v>9</v>
      </c>
      <c r="F1889" s="15">
        <v>3</v>
      </c>
      <c r="G1889" s="16">
        <v>1</v>
      </c>
    </row>
    <row r="1890" spans="1:7" x14ac:dyDescent="0.25">
      <c r="A1890" s="13">
        <v>1881</v>
      </c>
      <c r="B1890" s="14" t="s">
        <v>13839</v>
      </c>
      <c r="C1890" s="49"/>
      <c r="D1890" s="14" t="s">
        <v>7977</v>
      </c>
      <c r="E1890" s="15">
        <v>0</v>
      </c>
      <c r="F1890" s="15">
        <v>16</v>
      </c>
      <c r="G1890" s="16">
        <v>1</v>
      </c>
    </row>
    <row r="1891" spans="1:7" x14ac:dyDescent="0.25">
      <c r="A1891" s="13">
        <v>1882</v>
      </c>
      <c r="B1891" s="14" t="s">
        <v>13183</v>
      </c>
      <c r="C1891" s="14" t="s">
        <v>614</v>
      </c>
      <c r="D1891" s="14" t="s">
        <v>8347</v>
      </c>
      <c r="E1891" s="15">
        <v>20</v>
      </c>
      <c r="F1891" s="15">
        <v>5</v>
      </c>
      <c r="G1891" s="16">
        <v>1</v>
      </c>
    </row>
    <row r="1892" spans="1:7" x14ac:dyDescent="0.25">
      <c r="A1892" s="13">
        <v>1883</v>
      </c>
      <c r="B1892" s="14" t="s">
        <v>13153</v>
      </c>
      <c r="C1892" s="49" t="s">
        <v>615</v>
      </c>
      <c r="D1892" s="14" t="s">
        <v>7116</v>
      </c>
      <c r="E1892" s="15">
        <v>30</v>
      </c>
      <c r="F1892" s="15">
        <v>25</v>
      </c>
      <c r="G1892" s="16">
        <v>2</v>
      </c>
    </row>
    <row r="1893" spans="1:7" x14ac:dyDescent="0.25">
      <c r="A1893" s="13">
        <v>1884</v>
      </c>
      <c r="B1893" s="14" t="s">
        <v>8348</v>
      </c>
      <c r="C1893" s="49"/>
      <c r="D1893" s="14" t="s">
        <v>8349</v>
      </c>
      <c r="E1893" s="15">
        <v>30</v>
      </c>
      <c r="F1893" s="15">
        <v>30</v>
      </c>
      <c r="G1893" s="16">
        <v>2</v>
      </c>
    </row>
    <row r="1894" spans="1:7" x14ac:dyDescent="0.25">
      <c r="A1894" s="13">
        <v>1885</v>
      </c>
      <c r="B1894" s="14" t="s">
        <v>23</v>
      </c>
      <c r="C1894" s="14" t="s">
        <v>5279</v>
      </c>
      <c r="D1894" s="14" t="s">
        <v>8350</v>
      </c>
      <c r="E1894" s="15" t="s">
        <v>6448</v>
      </c>
      <c r="F1894" s="15">
        <v>0</v>
      </c>
      <c r="G1894" s="16">
        <v>2</v>
      </c>
    </row>
    <row r="1895" spans="1:7" x14ac:dyDescent="0.25">
      <c r="A1895" s="13">
        <v>1886</v>
      </c>
      <c r="B1895" s="14" t="s">
        <v>13326</v>
      </c>
      <c r="C1895" s="49" t="s">
        <v>616</v>
      </c>
      <c r="D1895" s="14" t="s">
        <v>8351</v>
      </c>
      <c r="E1895" s="15">
        <v>0</v>
      </c>
      <c r="F1895" s="15">
        <v>30</v>
      </c>
      <c r="G1895" s="16">
        <v>1</v>
      </c>
    </row>
    <row r="1896" spans="1:7" x14ac:dyDescent="0.25">
      <c r="A1896" s="13">
        <v>1887</v>
      </c>
      <c r="B1896" s="14" t="s">
        <v>8352</v>
      </c>
      <c r="C1896" s="49"/>
      <c r="D1896" s="14" t="s">
        <v>11448</v>
      </c>
      <c r="E1896" s="15">
        <v>5</v>
      </c>
      <c r="F1896" s="15">
        <v>3</v>
      </c>
      <c r="G1896" s="16">
        <v>1</v>
      </c>
    </row>
    <row r="1897" spans="1:7" x14ac:dyDescent="0.25">
      <c r="A1897" s="13">
        <v>1888</v>
      </c>
      <c r="B1897" s="14" t="s">
        <v>13183</v>
      </c>
      <c r="C1897" s="49"/>
      <c r="D1897" s="14" t="s">
        <v>7480</v>
      </c>
      <c r="E1897" s="15">
        <v>0</v>
      </c>
      <c r="F1897" s="15">
        <v>40</v>
      </c>
      <c r="G1897" s="16">
        <v>3</v>
      </c>
    </row>
    <row r="1898" spans="1:7" x14ac:dyDescent="0.25">
      <c r="A1898" s="13">
        <v>1889</v>
      </c>
      <c r="B1898" s="14" t="s">
        <v>8352</v>
      </c>
      <c r="C1898" s="49"/>
      <c r="D1898" s="14" t="s">
        <v>8353</v>
      </c>
      <c r="E1898" s="15">
        <v>9</v>
      </c>
      <c r="F1898" s="15">
        <v>3</v>
      </c>
      <c r="G1898" s="16">
        <v>1</v>
      </c>
    </row>
    <row r="1899" spans="1:7" x14ac:dyDescent="0.25">
      <c r="A1899" s="13">
        <v>1890</v>
      </c>
      <c r="B1899" s="14" t="s">
        <v>172</v>
      </c>
      <c r="C1899" s="14" t="s">
        <v>617</v>
      </c>
      <c r="D1899" s="14" t="s">
        <v>4592</v>
      </c>
      <c r="E1899" s="15">
        <v>33</v>
      </c>
      <c r="F1899" s="15">
        <v>0</v>
      </c>
      <c r="G1899" s="16">
        <v>1</v>
      </c>
    </row>
    <row r="1900" spans="1:7" x14ac:dyDescent="0.25">
      <c r="A1900" s="13">
        <v>1891</v>
      </c>
      <c r="B1900" s="14" t="s">
        <v>13840</v>
      </c>
      <c r="C1900" s="49" t="s">
        <v>13239</v>
      </c>
      <c r="D1900" s="14" t="s">
        <v>618</v>
      </c>
      <c r="E1900" s="15">
        <v>0</v>
      </c>
      <c r="F1900" s="15">
        <v>63</v>
      </c>
      <c r="G1900" s="16">
        <v>1</v>
      </c>
    </row>
    <row r="1901" spans="1:7" x14ac:dyDescent="0.25">
      <c r="A1901" s="13">
        <v>1892</v>
      </c>
      <c r="B1901" s="14" t="s">
        <v>13841</v>
      </c>
      <c r="C1901" s="49"/>
      <c r="D1901" s="14" t="s">
        <v>3499</v>
      </c>
      <c r="E1901" s="15">
        <v>20</v>
      </c>
      <c r="F1901" s="15">
        <v>9</v>
      </c>
      <c r="G1901" s="16">
        <v>1</v>
      </c>
    </row>
    <row r="1902" spans="1:7" x14ac:dyDescent="0.25">
      <c r="A1902" s="13">
        <v>1893</v>
      </c>
      <c r="B1902" s="14" t="s">
        <v>13842</v>
      </c>
      <c r="C1902" s="49"/>
      <c r="D1902" s="14" t="s">
        <v>619</v>
      </c>
      <c r="E1902" s="15">
        <v>15</v>
      </c>
      <c r="F1902" s="15">
        <v>15</v>
      </c>
      <c r="G1902" s="16">
        <v>2</v>
      </c>
    </row>
    <row r="1903" spans="1:7" x14ac:dyDescent="0.25">
      <c r="A1903" s="13">
        <v>1894</v>
      </c>
      <c r="B1903" s="14" t="s">
        <v>12772</v>
      </c>
      <c r="C1903" s="49"/>
      <c r="D1903" s="14" t="s">
        <v>3498</v>
      </c>
      <c r="E1903" s="15">
        <v>80</v>
      </c>
      <c r="F1903" s="15">
        <v>36</v>
      </c>
      <c r="G1903" s="16">
        <v>1</v>
      </c>
    </row>
    <row r="1904" spans="1:7" x14ac:dyDescent="0.25">
      <c r="A1904" s="13">
        <v>1895</v>
      </c>
      <c r="B1904" s="14" t="s">
        <v>172</v>
      </c>
      <c r="C1904" s="14" t="s">
        <v>620</v>
      </c>
      <c r="D1904" s="14" t="s">
        <v>4593</v>
      </c>
      <c r="E1904" s="15">
        <v>15</v>
      </c>
      <c r="F1904" s="15">
        <v>0</v>
      </c>
      <c r="G1904" s="16">
        <v>1</v>
      </c>
    </row>
    <row r="1905" spans="1:7" x14ac:dyDescent="0.25">
      <c r="A1905" s="13">
        <v>1896</v>
      </c>
      <c r="B1905" s="14" t="s">
        <v>205</v>
      </c>
      <c r="C1905" s="14" t="s">
        <v>621</v>
      </c>
      <c r="D1905" s="14" t="s">
        <v>4594</v>
      </c>
      <c r="E1905" s="15">
        <v>4</v>
      </c>
      <c r="F1905" s="15">
        <v>2</v>
      </c>
      <c r="G1905" s="16">
        <v>1</v>
      </c>
    </row>
    <row r="1906" spans="1:7" x14ac:dyDescent="0.25">
      <c r="A1906" s="13">
        <v>1897</v>
      </c>
      <c r="B1906" s="14" t="s">
        <v>4342</v>
      </c>
      <c r="C1906" s="14" t="s">
        <v>8354</v>
      </c>
      <c r="D1906" s="14" t="s">
        <v>8355</v>
      </c>
      <c r="E1906" s="15">
        <v>0</v>
      </c>
      <c r="F1906" s="15">
        <v>25</v>
      </c>
      <c r="G1906" s="16">
        <v>3</v>
      </c>
    </row>
    <row r="1907" spans="1:7" x14ac:dyDescent="0.25">
      <c r="A1907" s="13">
        <v>1898</v>
      </c>
      <c r="B1907" s="14" t="s">
        <v>13843</v>
      </c>
      <c r="C1907" s="49" t="s">
        <v>622</v>
      </c>
      <c r="D1907" s="14" t="s">
        <v>8356</v>
      </c>
      <c r="E1907" s="15">
        <v>0</v>
      </c>
      <c r="F1907" s="15">
        <v>24</v>
      </c>
      <c r="G1907" s="16">
        <v>3</v>
      </c>
    </row>
    <row r="1908" spans="1:7" x14ac:dyDescent="0.25">
      <c r="A1908" s="13">
        <v>1899</v>
      </c>
      <c r="B1908" s="14" t="s">
        <v>12916</v>
      </c>
      <c r="C1908" s="49"/>
      <c r="D1908" s="14" t="s">
        <v>8357</v>
      </c>
      <c r="E1908" s="15">
        <v>0</v>
      </c>
      <c r="F1908" s="15" t="s">
        <v>6449</v>
      </c>
      <c r="G1908" s="16">
        <v>2</v>
      </c>
    </row>
    <row r="1909" spans="1:7" x14ac:dyDescent="0.25">
      <c r="A1909" s="13">
        <v>1900</v>
      </c>
      <c r="B1909" s="14" t="s">
        <v>13844</v>
      </c>
      <c r="C1909" s="14" t="s">
        <v>8358</v>
      </c>
      <c r="D1909" s="14" t="s">
        <v>11449</v>
      </c>
      <c r="E1909" s="15" t="s">
        <v>6450</v>
      </c>
      <c r="F1909" s="15">
        <v>11</v>
      </c>
      <c r="G1909" s="16">
        <v>4</v>
      </c>
    </row>
    <row r="1910" spans="1:7" x14ac:dyDescent="0.25">
      <c r="A1910" s="13">
        <v>1901</v>
      </c>
      <c r="B1910" s="14" t="s">
        <v>3136</v>
      </c>
      <c r="C1910" s="14" t="s">
        <v>12936</v>
      </c>
      <c r="D1910" s="14" t="s">
        <v>8359</v>
      </c>
      <c r="E1910" s="15">
        <v>50</v>
      </c>
      <c r="F1910" s="15">
        <v>0</v>
      </c>
      <c r="G1910" s="16">
        <v>2</v>
      </c>
    </row>
    <row r="1911" spans="1:7" x14ac:dyDescent="0.25">
      <c r="A1911" s="13">
        <v>1902</v>
      </c>
      <c r="B1911" s="14" t="s">
        <v>13179</v>
      </c>
      <c r="C1911" s="49" t="s">
        <v>623</v>
      </c>
      <c r="D1911" s="14" t="s">
        <v>8360</v>
      </c>
      <c r="E1911" s="15">
        <v>0</v>
      </c>
      <c r="F1911" s="15">
        <v>231</v>
      </c>
      <c r="G1911" s="16">
        <v>4</v>
      </c>
    </row>
    <row r="1912" spans="1:7" x14ac:dyDescent="0.25">
      <c r="A1912" s="13">
        <v>1903</v>
      </c>
      <c r="B1912" s="14" t="s">
        <v>13179</v>
      </c>
      <c r="C1912" s="49"/>
      <c r="D1912" s="14" t="s">
        <v>8361</v>
      </c>
      <c r="E1912" s="15">
        <v>0</v>
      </c>
      <c r="F1912" s="15">
        <v>200</v>
      </c>
      <c r="G1912" s="16">
        <v>2</v>
      </c>
    </row>
    <row r="1913" spans="1:7" x14ac:dyDescent="0.25">
      <c r="A1913" s="13">
        <v>1904</v>
      </c>
      <c r="B1913" s="14" t="s">
        <v>13846</v>
      </c>
      <c r="C1913" s="49" t="s">
        <v>624</v>
      </c>
      <c r="D1913" s="14" t="s">
        <v>8362</v>
      </c>
      <c r="E1913" s="15">
        <v>0</v>
      </c>
      <c r="F1913" s="15">
        <v>30</v>
      </c>
      <c r="G1913" s="16">
        <v>2</v>
      </c>
    </row>
    <row r="1914" spans="1:7" x14ac:dyDescent="0.25">
      <c r="A1914" s="13">
        <v>1905</v>
      </c>
      <c r="B1914" s="14" t="s">
        <v>13847</v>
      </c>
      <c r="C1914" s="49"/>
      <c r="D1914" s="14" t="s">
        <v>8363</v>
      </c>
      <c r="E1914" s="15">
        <v>0</v>
      </c>
      <c r="F1914" s="15">
        <v>25</v>
      </c>
      <c r="G1914" s="16">
        <v>2</v>
      </c>
    </row>
    <row r="1915" spans="1:7" x14ac:dyDescent="0.25">
      <c r="A1915" s="13">
        <v>1906</v>
      </c>
      <c r="B1915" s="14" t="s">
        <v>13848</v>
      </c>
      <c r="C1915" s="14" t="s">
        <v>625</v>
      </c>
      <c r="D1915" s="14" t="s">
        <v>8364</v>
      </c>
      <c r="E1915" s="15">
        <v>0</v>
      </c>
      <c r="F1915" s="15">
        <v>24</v>
      </c>
      <c r="G1915" s="16">
        <v>2</v>
      </c>
    </row>
    <row r="1916" spans="1:7" x14ac:dyDescent="0.25">
      <c r="A1916" s="13">
        <v>1907</v>
      </c>
      <c r="B1916" s="14" t="s">
        <v>13849</v>
      </c>
      <c r="C1916" s="14" t="s">
        <v>13845</v>
      </c>
      <c r="D1916" s="14" t="s">
        <v>8365</v>
      </c>
      <c r="E1916" s="15">
        <v>0</v>
      </c>
      <c r="F1916" s="15" t="s">
        <v>6451</v>
      </c>
      <c r="G1916" s="16">
        <v>2</v>
      </c>
    </row>
    <row r="1917" spans="1:7" x14ac:dyDescent="0.25">
      <c r="A1917" s="13">
        <v>1908</v>
      </c>
      <c r="B1917" s="14" t="s">
        <v>13308</v>
      </c>
      <c r="C1917" s="14" t="s">
        <v>626</v>
      </c>
      <c r="D1917" s="14" t="s">
        <v>8366</v>
      </c>
      <c r="E1917" s="15">
        <v>0</v>
      </c>
      <c r="F1917" s="15">
        <v>40</v>
      </c>
      <c r="G1917" s="16">
        <v>1</v>
      </c>
    </row>
    <row r="1918" spans="1:7" ht="24" customHeight="1" x14ac:dyDescent="0.25">
      <c r="A1918" s="13">
        <v>1909</v>
      </c>
      <c r="B1918" s="14" t="s">
        <v>13009</v>
      </c>
      <c r="C1918" s="49" t="s">
        <v>627</v>
      </c>
      <c r="D1918" s="14" t="s">
        <v>8367</v>
      </c>
      <c r="E1918" s="15">
        <v>0</v>
      </c>
      <c r="F1918" s="15">
        <v>36</v>
      </c>
      <c r="G1918" s="16">
        <v>3</v>
      </c>
    </row>
    <row r="1919" spans="1:7" ht="24" customHeight="1" x14ac:dyDescent="0.25">
      <c r="A1919" s="13">
        <v>1910</v>
      </c>
      <c r="B1919" s="14" t="s">
        <v>23</v>
      </c>
      <c r="C1919" s="49"/>
      <c r="D1919" s="14" t="s">
        <v>8368</v>
      </c>
      <c r="E1919" s="15">
        <v>0</v>
      </c>
      <c r="F1919" s="15">
        <v>33</v>
      </c>
      <c r="G1919" s="16">
        <v>2</v>
      </c>
    </row>
    <row r="1920" spans="1:7" x14ac:dyDescent="0.25">
      <c r="A1920" s="13">
        <v>1911</v>
      </c>
      <c r="B1920" s="14" t="s">
        <v>12971</v>
      </c>
      <c r="C1920" s="14" t="s">
        <v>8369</v>
      </c>
      <c r="D1920" s="14" t="s">
        <v>8370</v>
      </c>
      <c r="E1920" s="15">
        <v>30</v>
      </c>
      <c r="F1920" s="15">
        <v>4</v>
      </c>
      <c r="G1920" s="16">
        <v>2</v>
      </c>
    </row>
    <row r="1921" spans="1:7" x14ac:dyDescent="0.25">
      <c r="A1921" s="13">
        <v>1912</v>
      </c>
      <c r="B1921" s="14" t="s">
        <v>13850</v>
      </c>
      <c r="C1921" s="14" t="s">
        <v>628</v>
      </c>
      <c r="D1921" s="14" t="s">
        <v>8371</v>
      </c>
      <c r="E1921" s="15">
        <v>0</v>
      </c>
      <c r="F1921" s="15">
        <v>15</v>
      </c>
      <c r="G1921" s="16">
        <v>1</v>
      </c>
    </row>
    <row r="1922" spans="1:7" x14ac:dyDescent="0.25">
      <c r="A1922" s="13">
        <v>1913</v>
      </c>
      <c r="B1922" s="14" t="s">
        <v>13104</v>
      </c>
      <c r="C1922" s="14" t="s">
        <v>629</v>
      </c>
      <c r="D1922" s="14" t="s">
        <v>3705</v>
      </c>
      <c r="E1922" s="15">
        <v>85</v>
      </c>
      <c r="F1922" s="15">
        <v>14</v>
      </c>
      <c r="G1922" s="16">
        <v>2</v>
      </c>
    </row>
    <row r="1923" spans="1:7" x14ac:dyDescent="0.25">
      <c r="A1923" s="13">
        <v>1914</v>
      </c>
      <c r="B1923" s="14" t="s">
        <v>13851</v>
      </c>
      <c r="C1923" s="14" t="s">
        <v>630</v>
      </c>
      <c r="D1923" s="14" t="s">
        <v>7788</v>
      </c>
      <c r="E1923" s="15">
        <v>0</v>
      </c>
      <c r="F1923" s="15">
        <v>55</v>
      </c>
      <c r="G1923" s="16">
        <v>2</v>
      </c>
    </row>
    <row r="1924" spans="1:7" x14ac:dyDescent="0.25">
      <c r="A1924" s="13">
        <v>1915</v>
      </c>
      <c r="B1924" s="14" t="s">
        <v>23</v>
      </c>
      <c r="C1924" s="14" t="s">
        <v>631</v>
      </c>
      <c r="D1924" s="14" t="s">
        <v>8372</v>
      </c>
      <c r="E1924" s="15" t="s">
        <v>6452</v>
      </c>
      <c r="F1924" s="15">
        <v>0</v>
      </c>
      <c r="G1924" s="16">
        <v>4</v>
      </c>
    </row>
    <row r="1925" spans="1:7" x14ac:dyDescent="0.25">
      <c r="A1925" s="13">
        <v>1916</v>
      </c>
      <c r="B1925" s="14" t="s">
        <v>390</v>
      </c>
      <c r="C1925" s="14" t="s">
        <v>13852</v>
      </c>
      <c r="D1925" s="14" t="s">
        <v>2516</v>
      </c>
      <c r="E1925" s="15">
        <v>56</v>
      </c>
      <c r="F1925" s="15">
        <v>0</v>
      </c>
      <c r="G1925" s="16">
        <v>2</v>
      </c>
    </row>
    <row r="1926" spans="1:7" x14ac:dyDescent="0.25">
      <c r="A1926" s="13">
        <v>1917</v>
      </c>
      <c r="B1926" s="14" t="s">
        <v>12945</v>
      </c>
      <c r="C1926" s="14" t="s">
        <v>632</v>
      </c>
      <c r="D1926" s="14" t="s">
        <v>5637</v>
      </c>
      <c r="E1926" s="15">
        <v>59</v>
      </c>
      <c r="F1926" s="15">
        <v>0</v>
      </c>
      <c r="G1926" s="16">
        <v>4</v>
      </c>
    </row>
    <row r="1927" spans="1:7" ht="25.5" x14ac:dyDescent="0.25">
      <c r="A1927" s="13">
        <v>1918</v>
      </c>
      <c r="B1927" s="14" t="s">
        <v>13132</v>
      </c>
      <c r="C1927" s="14" t="s">
        <v>633</v>
      </c>
      <c r="D1927" s="14" t="s">
        <v>8373</v>
      </c>
      <c r="E1927" s="15">
        <v>20</v>
      </c>
      <c r="F1927" s="15">
        <v>10</v>
      </c>
      <c r="G1927" s="16">
        <v>1</v>
      </c>
    </row>
    <row r="1928" spans="1:7" ht="16.5" customHeight="1" x14ac:dyDescent="0.25">
      <c r="A1928" s="13">
        <v>1919</v>
      </c>
      <c r="B1928" s="14" t="s">
        <v>13308</v>
      </c>
      <c r="C1928" s="49" t="s">
        <v>634</v>
      </c>
      <c r="D1928" s="14" t="s">
        <v>8374</v>
      </c>
      <c r="E1928" s="15">
        <v>0</v>
      </c>
      <c r="F1928" s="15">
        <v>25</v>
      </c>
      <c r="G1928" s="16">
        <v>1</v>
      </c>
    </row>
    <row r="1929" spans="1:7" ht="25.5" x14ac:dyDescent="0.25">
      <c r="A1929" s="13">
        <v>1920</v>
      </c>
      <c r="B1929" s="14" t="s">
        <v>13853</v>
      </c>
      <c r="C1929" s="49"/>
      <c r="D1929" s="14" t="s">
        <v>8375</v>
      </c>
      <c r="E1929" s="15">
        <v>0</v>
      </c>
      <c r="F1929" s="15">
        <v>50</v>
      </c>
      <c r="G1929" s="16">
        <v>1</v>
      </c>
    </row>
    <row r="1930" spans="1:7" ht="25.5" x14ac:dyDescent="0.25">
      <c r="A1930" s="13">
        <v>1921</v>
      </c>
      <c r="B1930" s="14" t="s">
        <v>478</v>
      </c>
      <c r="C1930" s="14" t="s">
        <v>13854</v>
      </c>
      <c r="D1930" s="14" t="s">
        <v>5637</v>
      </c>
      <c r="E1930" s="15">
        <v>6</v>
      </c>
      <c r="F1930" s="15">
        <v>0</v>
      </c>
      <c r="G1930" s="16">
        <v>1</v>
      </c>
    </row>
    <row r="1931" spans="1:7" x14ac:dyDescent="0.25">
      <c r="A1931" s="13">
        <v>1922</v>
      </c>
      <c r="B1931" s="14" t="s">
        <v>23</v>
      </c>
      <c r="C1931" s="14" t="s">
        <v>635</v>
      </c>
      <c r="D1931" s="14" t="s">
        <v>8376</v>
      </c>
      <c r="E1931" s="15">
        <v>61</v>
      </c>
      <c r="F1931" s="15">
        <v>0</v>
      </c>
      <c r="G1931" s="16">
        <v>2</v>
      </c>
    </row>
    <row r="1932" spans="1:7" x14ac:dyDescent="0.25">
      <c r="A1932" s="13">
        <v>1923</v>
      </c>
      <c r="B1932" s="14" t="s">
        <v>13855</v>
      </c>
      <c r="C1932" s="14" t="s">
        <v>636</v>
      </c>
      <c r="D1932" s="14" t="s">
        <v>8377</v>
      </c>
      <c r="E1932" s="15">
        <v>0</v>
      </c>
      <c r="F1932" s="15">
        <v>158</v>
      </c>
      <c r="G1932" s="16">
        <v>4</v>
      </c>
    </row>
    <row r="1933" spans="1:7" x14ac:dyDescent="0.25">
      <c r="A1933" s="13">
        <v>1924</v>
      </c>
      <c r="B1933" s="14" t="s">
        <v>8378</v>
      </c>
      <c r="C1933" s="14" t="s">
        <v>637</v>
      </c>
      <c r="D1933" s="14" t="s">
        <v>8379</v>
      </c>
      <c r="E1933" s="15">
        <v>70</v>
      </c>
      <c r="F1933" s="15" t="s">
        <v>6453</v>
      </c>
      <c r="G1933" s="16">
        <v>1</v>
      </c>
    </row>
    <row r="1934" spans="1:7" x14ac:dyDescent="0.25">
      <c r="A1934" s="13">
        <v>1925</v>
      </c>
      <c r="B1934" s="14" t="s">
        <v>13855</v>
      </c>
      <c r="C1934" s="14" t="s">
        <v>3818</v>
      </c>
      <c r="D1934" s="14" t="s">
        <v>8380</v>
      </c>
      <c r="E1934" s="15">
        <v>0</v>
      </c>
      <c r="F1934" s="15">
        <v>120</v>
      </c>
      <c r="G1934" s="16">
        <v>2</v>
      </c>
    </row>
    <row r="1935" spans="1:7" x14ac:dyDescent="0.25">
      <c r="A1935" s="13">
        <v>1926</v>
      </c>
      <c r="B1935" s="14" t="s">
        <v>13053</v>
      </c>
      <c r="C1935" s="14" t="s">
        <v>13856</v>
      </c>
      <c r="D1935" s="14" t="s">
        <v>2511</v>
      </c>
      <c r="E1935" s="15">
        <v>0</v>
      </c>
      <c r="F1935" s="15">
        <v>150</v>
      </c>
      <c r="G1935" s="16">
        <v>10</v>
      </c>
    </row>
    <row r="1936" spans="1:7" x14ac:dyDescent="0.25">
      <c r="A1936" s="13">
        <v>1927</v>
      </c>
      <c r="B1936" s="14" t="s">
        <v>8381</v>
      </c>
      <c r="C1936" s="49" t="s">
        <v>638</v>
      </c>
      <c r="D1936" s="14" t="s">
        <v>8382</v>
      </c>
      <c r="E1936" s="15">
        <v>19</v>
      </c>
      <c r="F1936" s="15">
        <v>3</v>
      </c>
      <c r="G1936" s="16">
        <v>1</v>
      </c>
    </row>
    <row r="1937" spans="1:7" x14ac:dyDescent="0.25">
      <c r="A1937" s="13">
        <v>1928</v>
      </c>
      <c r="B1937" s="14" t="s">
        <v>8381</v>
      </c>
      <c r="C1937" s="49"/>
      <c r="D1937" s="14" t="s">
        <v>8383</v>
      </c>
      <c r="E1937" s="15">
        <v>20</v>
      </c>
      <c r="F1937" s="15">
        <v>5</v>
      </c>
      <c r="G1937" s="16">
        <v>1</v>
      </c>
    </row>
    <row r="1938" spans="1:7" x14ac:dyDescent="0.25">
      <c r="A1938" s="13">
        <v>1929</v>
      </c>
      <c r="B1938" s="14" t="s">
        <v>13857</v>
      </c>
      <c r="C1938" s="49"/>
      <c r="D1938" s="14" t="s">
        <v>8384</v>
      </c>
      <c r="E1938" s="15">
        <v>7</v>
      </c>
      <c r="F1938" s="15">
        <v>3</v>
      </c>
      <c r="G1938" s="16">
        <v>1</v>
      </c>
    </row>
    <row r="1939" spans="1:7" x14ac:dyDescent="0.25">
      <c r="A1939" s="13">
        <v>1930</v>
      </c>
      <c r="B1939" s="14" t="s">
        <v>13081</v>
      </c>
      <c r="C1939" s="14" t="s">
        <v>13858</v>
      </c>
      <c r="D1939" s="14" t="s">
        <v>8385</v>
      </c>
      <c r="E1939" s="15">
        <v>300</v>
      </c>
      <c r="F1939" s="15" t="s">
        <v>6142</v>
      </c>
      <c r="G1939" s="16">
        <v>30</v>
      </c>
    </row>
    <row r="1940" spans="1:7" x14ac:dyDescent="0.25">
      <c r="A1940" s="13">
        <v>1931</v>
      </c>
      <c r="B1940" s="14" t="s">
        <v>23</v>
      </c>
      <c r="C1940" s="14" t="s">
        <v>639</v>
      </c>
      <c r="D1940" s="14" t="s">
        <v>4595</v>
      </c>
      <c r="E1940" s="15" t="s">
        <v>6454</v>
      </c>
      <c r="F1940" s="15">
        <v>0</v>
      </c>
      <c r="G1940" s="16">
        <v>1</v>
      </c>
    </row>
    <row r="1941" spans="1:7" x14ac:dyDescent="0.25">
      <c r="A1941" s="13">
        <v>1932</v>
      </c>
      <c r="B1941" s="14" t="s">
        <v>13860</v>
      </c>
      <c r="C1941" s="49" t="s">
        <v>13859</v>
      </c>
      <c r="D1941" s="14" t="s">
        <v>8386</v>
      </c>
      <c r="E1941" s="15" t="s">
        <v>6455</v>
      </c>
      <c r="F1941" s="15">
        <v>0</v>
      </c>
      <c r="G1941" s="16">
        <v>1</v>
      </c>
    </row>
    <row r="1942" spans="1:7" x14ac:dyDescent="0.25">
      <c r="A1942" s="13">
        <v>1933</v>
      </c>
      <c r="B1942" s="14" t="s">
        <v>13861</v>
      </c>
      <c r="C1942" s="49"/>
      <c r="D1942" s="14" t="s">
        <v>8387</v>
      </c>
      <c r="E1942" s="15">
        <v>34</v>
      </c>
      <c r="F1942" s="15">
        <v>34</v>
      </c>
      <c r="G1942" s="16">
        <v>3</v>
      </c>
    </row>
    <row r="1943" spans="1:7" x14ac:dyDescent="0.25">
      <c r="A1943" s="13">
        <v>1934</v>
      </c>
      <c r="B1943" s="14" t="s">
        <v>13862</v>
      </c>
      <c r="C1943" s="49"/>
      <c r="D1943" s="14" t="s">
        <v>8388</v>
      </c>
      <c r="E1943" s="15">
        <v>0</v>
      </c>
      <c r="F1943" s="15">
        <v>391</v>
      </c>
      <c r="G1943" s="16">
        <v>7</v>
      </c>
    </row>
    <row r="1944" spans="1:7" ht="25.5" x14ac:dyDescent="0.25">
      <c r="A1944" s="13">
        <v>1935</v>
      </c>
      <c r="B1944" s="14" t="s">
        <v>13863</v>
      </c>
      <c r="C1944" s="49"/>
      <c r="D1944" s="14" t="s">
        <v>8389</v>
      </c>
      <c r="E1944" s="15" t="s">
        <v>6456</v>
      </c>
      <c r="F1944" s="15" t="s">
        <v>6457</v>
      </c>
      <c r="G1944" s="16">
        <v>3</v>
      </c>
    </row>
    <row r="1945" spans="1:7" x14ac:dyDescent="0.25">
      <c r="A1945" s="13">
        <v>1936</v>
      </c>
      <c r="B1945" s="14" t="s">
        <v>13864</v>
      </c>
      <c r="C1945" s="49"/>
      <c r="D1945" s="14" t="s">
        <v>8390</v>
      </c>
      <c r="E1945" s="15">
        <v>160</v>
      </c>
      <c r="F1945" s="15">
        <v>0</v>
      </c>
      <c r="G1945" s="16">
        <v>4</v>
      </c>
    </row>
    <row r="1946" spans="1:7" x14ac:dyDescent="0.25">
      <c r="A1946" s="13">
        <v>1937</v>
      </c>
      <c r="B1946" s="14" t="s">
        <v>13865</v>
      </c>
      <c r="C1946" s="49"/>
      <c r="D1946" s="14" t="s">
        <v>8391</v>
      </c>
      <c r="E1946" s="15">
        <v>39</v>
      </c>
      <c r="F1946" s="15">
        <v>0</v>
      </c>
      <c r="G1946" s="16">
        <v>4</v>
      </c>
    </row>
    <row r="1947" spans="1:7" x14ac:dyDescent="0.25">
      <c r="A1947" s="13">
        <v>1938</v>
      </c>
      <c r="B1947" s="14" t="s">
        <v>13866</v>
      </c>
      <c r="C1947" s="49"/>
      <c r="D1947" s="14" t="s">
        <v>8388</v>
      </c>
      <c r="E1947" s="15">
        <v>0</v>
      </c>
      <c r="F1947" s="15">
        <v>198</v>
      </c>
      <c r="G1947" s="16">
        <v>4</v>
      </c>
    </row>
    <row r="1948" spans="1:7" x14ac:dyDescent="0.25">
      <c r="A1948" s="13">
        <v>1939</v>
      </c>
      <c r="B1948" s="14" t="s">
        <v>13867</v>
      </c>
      <c r="C1948" s="49"/>
      <c r="D1948" s="14" t="s">
        <v>8392</v>
      </c>
      <c r="E1948" s="15">
        <v>150</v>
      </c>
      <c r="F1948" s="15">
        <v>50</v>
      </c>
      <c r="G1948" s="16">
        <v>4</v>
      </c>
    </row>
    <row r="1949" spans="1:7" x14ac:dyDescent="0.25">
      <c r="A1949" s="13">
        <v>1940</v>
      </c>
      <c r="B1949" s="14" t="s">
        <v>372</v>
      </c>
      <c r="C1949" s="14" t="s">
        <v>8393</v>
      </c>
      <c r="D1949" s="14" t="s">
        <v>8394</v>
      </c>
      <c r="E1949" s="15">
        <v>30</v>
      </c>
      <c r="F1949" s="15">
        <v>25</v>
      </c>
      <c r="G1949" s="16">
        <v>1</v>
      </c>
    </row>
    <row r="1950" spans="1:7" x14ac:dyDescent="0.25">
      <c r="A1950" s="13">
        <v>1941</v>
      </c>
      <c r="B1950" s="14" t="s">
        <v>23</v>
      </c>
      <c r="C1950" s="14" t="s">
        <v>640</v>
      </c>
      <c r="D1950" s="14" t="s">
        <v>12608</v>
      </c>
      <c r="E1950" s="15" t="s">
        <v>6458</v>
      </c>
      <c r="F1950" s="15">
        <v>0</v>
      </c>
      <c r="G1950" s="16">
        <v>1</v>
      </c>
    </row>
    <row r="1951" spans="1:7" x14ac:dyDescent="0.25">
      <c r="A1951" s="13">
        <v>1942</v>
      </c>
      <c r="B1951" s="14" t="s">
        <v>23</v>
      </c>
      <c r="C1951" s="49" t="s">
        <v>641</v>
      </c>
      <c r="D1951" s="14" t="s">
        <v>4596</v>
      </c>
      <c r="E1951" s="15">
        <v>30</v>
      </c>
      <c r="F1951" s="15">
        <v>15</v>
      </c>
      <c r="G1951" s="16">
        <v>1</v>
      </c>
    </row>
    <row r="1952" spans="1:7" x14ac:dyDescent="0.25">
      <c r="A1952" s="13">
        <v>1943</v>
      </c>
      <c r="B1952" s="14" t="s">
        <v>23</v>
      </c>
      <c r="C1952" s="49"/>
      <c r="D1952" s="14" t="s">
        <v>4597</v>
      </c>
      <c r="E1952" s="15">
        <v>30</v>
      </c>
      <c r="F1952" s="15">
        <v>10</v>
      </c>
      <c r="G1952" s="16">
        <v>2</v>
      </c>
    </row>
    <row r="1953" spans="1:7" x14ac:dyDescent="0.25">
      <c r="A1953" s="13">
        <v>1944</v>
      </c>
      <c r="B1953" s="14" t="s">
        <v>172</v>
      </c>
      <c r="C1953" s="49"/>
      <c r="D1953" s="14" t="s">
        <v>4598</v>
      </c>
      <c r="E1953" s="15" t="s">
        <v>6387</v>
      </c>
      <c r="F1953" s="15">
        <v>0</v>
      </c>
      <c r="G1953" s="16">
        <v>1</v>
      </c>
    </row>
    <row r="1954" spans="1:7" ht="25.5" x14ac:dyDescent="0.25">
      <c r="A1954" s="13">
        <v>1945</v>
      </c>
      <c r="B1954" s="14" t="s">
        <v>13869</v>
      </c>
      <c r="C1954" s="14" t="s">
        <v>13868</v>
      </c>
      <c r="D1954" s="14" t="s">
        <v>4599</v>
      </c>
      <c r="E1954" s="15">
        <v>0</v>
      </c>
      <c r="F1954" s="15">
        <v>2750</v>
      </c>
      <c r="G1954" s="16">
        <v>27</v>
      </c>
    </row>
    <row r="1955" spans="1:7" x14ac:dyDescent="0.25">
      <c r="A1955" s="13">
        <v>1946</v>
      </c>
      <c r="B1955" s="14" t="s">
        <v>16023</v>
      </c>
      <c r="C1955" s="49" t="s">
        <v>8395</v>
      </c>
      <c r="D1955" s="14" t="s">
        <v>642</v>
      </c>
      <c r="E1955" s="15">
        <v>120</v>
      </c>
      <c r="F1955" s="15">
        <v>69</v>
      </c>
      <c r="G1955" s="16">
        <v>3</v>
      </c>
    </row>
    <row r="1956" spans="1:7" x14ac:dyDescent="0.25">
      <c r="A1956" s="13">
        <v>1947</v>
      </c>
      <c r="B1956" s="14" t="s">
        <v>16023</v>
      </c>
      <c r="C1956" s="49"/>
      <c r="D1956" s="14" t="s">
        <v>8396</v>
      </c>
      <c r="E1956" s="15">
        <v>40</v>
      </c>
      <c r="F1956" s="15">
        <v>10</v>
      </c>
      <c r="G1956" s="16">
        <v>2</v>
      </c>
    </row>
    <row r="1957" spans="1:7" ht="25.5" x14ac:dyDescent="0.25">
      <c r="A1957" s="13">
        <v>1948</v>
      </c>
      <c r="B1957" s="14" t="s">
        <v>13870</v>
      </c>
      <c r="C1957" s="14" t="s">
        <v>643</v>
      </c>
      <c r="D1957" s="14" t="s">
        <v>8397</v>
      </c>
      <c r="E1957" s="15">
        <v>24</v>
      </c>
      <c r="F1957" s="15">
        <v>0</v>
      </c>
      <c r="G1957" s="16">
        <v>1</v>
      </c>
    </row>
    <row r="1958" spans="1:7" x14ac:dyDescent="0.25">
      <c r="A1958" s="13">
        <v>1949</v>
      </c>
      <c r="B1958" s="14" t="s">
        <v>13871</v>
      </c>
      <c r="C1958" s="14" t="s">
        <v>13872</v>
      </c>
      <c r="D1958" s="14" t="s">
        <v>8398</v>
      </c>
      <c r="E1958" s="15">
        <v>88</v>
      </c>
      <c r="F1958" s="15">
        <v>0</v>
      </c>
      <c r="G1958" s="16">
        <v>7</v>
      </c>
    </row>
    <row r="1959" spans="1:7" x14ac:dyDescent="0.25">
      <c r="A1959" s="13">
        <v>1950</v>
      </c>
      <c r="B1959" s="14" t="s">
        <v>23</v>
      </c>
      <c r="C1959" s="14" t="s">
        <v>644</v>
      </c>
      <c r="D1959" s="14" t="s">
        <v>8399</v>
      </c>
      <c r="E1959" s="15">
        <v>0</v>
      </c>
      <c r="F1959" s="15">
        <v>207</v>
      </c>
      <c r="G1959" s="16">
        <v>4</v>
      </c>
    </row>
    <row r="1960" spans="1:7" x14ac:dyDescent="0.25">
      <c r="A1960" s="13">
        <v>1951</v>
      </c>
      <c r="B1960" s="14" t="s">
        <v>13873</v>
      </c>
      <c r="C1960" s="14" t="s">
        <v>645</v>
      </c>
      <c r="D1960" s="14" t="s">
        <v>8398</v>
      </c>
      <c r="E1960" s="15">
        <v>220</v>
      </c>
      <c r="F1960" s="15">
        <v>0</v>
      </c>
      <c r="G1960" s="16">
        <v>8</v>
      </c>
    </row>
    <row r="1961" spans="1:7" x14ac:dyDescent="0.25">
      <c r="A1961" s="13">
        <v>1952</v>
      </c>
      <c r="B1961" s="14" t="s">
        <v>13874</v>
      </c>
      <c r="C1961" s="14" t="s">
        <v>13875</v>
      </c>
      <c r="D1961" s="14" t="s">
        <v>3037</v>
      </c>
      <c r="E1961" s="15">
        <v>0</v>
      </c>
      <c r="F1961" s="15" t="s">
        <v>6459</v>
      </c>
      <c r="G1961" s="16">
        <v>7</v>
      </c>
    </row>
    <row r="1962" spans="1:7" x14ac:dyDescent="0.25">
      <c r="A1962" s="13">
        <v>1953</v>
      </c>
      <c r="B1962" s="14" t="s">
        <v>8400</v>
      </c>
      <c r="C1962" s="14" t="s">
        <v>646</v>
      </c>
      <c r="D1962" s="14" t="s">
        <v>8401</v>
      </c>
      <c r="E1962" s="15">
        <v>0</v>
      </c>
      <c r="F1962" s="15">
        <v>141</v>
      </c>
      <c r="G1962" s="16">
        <v>3</v>
      </c>
    </row>
    <row r="1963" spans="1:7" ht="25.5" x14ac:dyDescent="0.25">
      <c r="A1963" s="13">
        <v>1954</v>
      </c>
      <c r="B1963" s="14" t="s">
        <v>13509</v>
      </c>
      <c r="C1963" s="14" t="s">
        <v>12833</v>
      </c>
      <c r="D1963" s="14" t="s">
        <v>8402</v>
      </c>
      <c r="E1963" s="15">
        <v>43</v>
      </c>
      <c r="F1963" s="15">
        <v>0</v>
      </c>
      <c r="G1963" s="16">
        <v>2</v>
      </c>
    </row>
    <row r="1964" spans="1:7" x14ac:dyDescent="0.25">
      <c r="A1964" s="13">
        <v>1955</v>
      </c>
      <c r="B1964" s="14" t="s">
        <v>13876</v>
      </c>
      <c r="C1964" s="14" t="s">
        <v>647</v>
      </c>
      <c r="D1964" s="14" t="s">
        <v>8403</v>
      </c>
      <c r="E1964" s="15">
        <v>0</v>
      </c>
      <c r="F1964" s="15" t="s">
        <v>6224</v>
      </c>
      <c r="G1964" s="16">
        <v>1</v>
      </c>
    </row>
    <row r="1965" spans="1:7" x14ac:dyDescent="0.25">
      <c r="A1965" s="13">
        <v>1956</v>
      </c>
      <c r="B1965" s="14" t="s">
        <v>13877</v>
      </c>
      <c r="C1965" s="14" t="s">
        <v>648</v>
      </c>
      <c r="D1965" s="14" t="s">
        <v>8404</v>
      </c>
      <c r="E1965" s="15">
        <v>0</v>
      </c>
      <c r="F1965" s="15">
        <v>15</v>
      </c>
      <c r="G1965" s="16">
        <v>1</v>
      </c>
    </row>
    <row r="1966" spans="1:7" ht="15.75" customHeight="1" x14ac:dyDescent="0.25">
      <c r="A1966" s="13">
        <v>1957</v>
      </c>
      <c r="B1966" s="14" t="s">
        <v>23</v>
      </c>
      <c r="C1966" s="49" t="s">
        <v>649</v>
      </c>
      <c r="D1966" s="14" t="s">
        <v>8405</v>
      </c>
      <c r="E1966" s="15" t="s">
        <v>6321</v>
      </c>
      <c r="F1966" s="15">
        <v>0</v>
      </c>
      <c r="G1966" s="16">
        <v>2</v>
      </c>
    </row>
    <row r="1967" spans="1:7" x14ac:dyDescent="0.25">
      <c r="A1967" s="13">
        <v>1958</v>
      </c>
      <c r="B1967" s="14" t="s">
        <v>23</v>
      </c>
      <c r="C1967" s="49"/>
      <c r="D1967" s="14" t="s">
        <v>8406</v>
      </c>
      <c r="E1967" s="15" t="s">
        <v>6460</v>
      </c>
      <c r="F1967" s="15">
        <v>0</v>
      </c>
      <c r="G1967" s="16">
        <v>2</v>
      </c>
    </row>
    <row r="1968" spans="1:7" ht="25.5" x14ac:dyDescent="0.25">
      <c r="A1968" s="13">
        <v>1959</v>
      </c>
      <c r="B1968" s="14" t="s">
        <v>13187</v>
      </c>
      <c r="C1968" s="49"/>
      <c r="D1968" s="14" t="s">
        <v>8407</v>
      </c>
      <c r="E1968" s="15">
        <v>0</v>
      </c>
      <c r="F1968" s="15" t="s">
        <v>6461</v>
      </c>
      <c r="G1968" s="16">
        <v>3</v>
      </c>
    </row>
    <row r="1969" spans="1:7" x14ac:dyDescent="0.25">
      <c r="A1969" s="13">
        <v>1960</v>
      </c>
      <c r="B1969" s="14" t="s">
        <v>12945</v>
      </c>
      <c r="C1969" s="49"/>
      <c r="D1969" s="14" t="s">
        <v>8408</v>
      </c>
      <c r="E1969" s="15" t="s">
        <v>6462</v>
      </c>
      <c r="F1969" s="15">
        <v>0</v>
      </c>
      <c r="G1969" s="16">
        <v>2</v>
      </c>
    </row>
    <row r="1970" spans="1:7" x14ac:dyDescent="0.25">
      <c r="A1970" s="13">
        <v>1961</v>
      </c>
      <c r="B1970" s="14" t="s">
        <v>205</v>
      </c>
      <c r="C1970" s="49"/>
      <c r="D1970" s="14" t="s">
        <v>4600</v>
      </c>
      <c r="E1970" s="15">
        <v>14</v>
      </c>
      <c r="F1970" s="15" t="s">
        <v>6463</v>
      </c>
      <c r="G1970" s="16">
        <v>1</v>
      </c>
    </row>
    <row r="1971" spans="1:7" x14ac:dyDescent="0.25">
      <c r="A1971" s="13">
        <v>1962</v>
      </c>
      <c r="B1971" s="14" t="s">
        <v>23</v>
      </c>
      <c r="C1971" s="14" t="s">
        <v>8409</v>
      </c>
      <c r="D1971" s="14" t="s">
        <v>8410</v>
      </c>
      <c r="E1971" s="15">
        <v>10</v>
      </c>
      <c r="F1971" s="15">
        <v>0</v>
      </c>
      <c r="G1971" s="16">
        <v>1</v>
      </c>
    </row>
    <row r="1972" spans="1:7" x14ac:dyDescent="0.25">
      <c r="A1972" s="13">
        <v>1963</v>
      </c>
      <c r="B1972" s="14" t="s">
        <v>13196</v>
      </c>
      <c r="C1972" s="14" t="s">
        <v>5381</v>
      </c>
      <c r="D1972" s="14" t="s">
        <v>8411</v>
      </c>
      <c r="E1972" s="15">
        <v>12</v>
      </c>
      <c r="F1972" s="15" t="s">
        <v>6464</v>
      </c>
      <c r="G1972" s="16">
        <v>1</v>
      </c>
    </row>
    <row r="1973" spans="1:7" x14ac:dyDescent="0.25">
      <c r="A1973" s="13">
        <v>1964</v>
      </c>
      <c r="B1973" s="14" t="s">
        <v>3358</v>
      </c>
      <c r="C1973" s="14"/>
      <c r="D1973" s="14" t="s">
        <v>8412</v>
      </c>
      <c r="E1973" s="15">
        <v>38</v>
      </c>
      <c r="F1973" s="15">
        <v>0</v>
      </c>
      <c r="G1973" s="16">
        <v>7</v>
      </c>
    </row>
    <row r="1974" spans="1:7" x14ac:dyDescent="0.25">
      <c r="A1974" s="13">
        <v>1965</v>
      </c>
      <c r="B1974" s="14" t="s">
        <v>13879</v>
      </c>
      <c r="C1974" s="49" t="s">
        <v>13878</v>
      </c>
      <c r="D1974" s="14" t="s">
        <v>8386</v>
      </c>
      <c r="E1974" s="15" t="s">
        <v>6465</v>
      </c>
      <c r="F1974" s="15">
        <v>0</v>
      </c>
      <c r="G1974" s="16">
        <v>5</v>
      </c>
    </row>
    <row r="1975" spans="1:7" ht="25.5" x14ac:dyDescent="0.25">
      <c r="A1975" s="13">
        <v>1966</v>
      </c>
      <c r="B1975" s="14" t="s">
        <v>13880</v>
      </c>
      <c r="C1975" s="49"/>
      <c r="D1975" s="14" t="s">
        <v>8413</v>
      </c>
      <c r="E1975" s="15" t="s">
        <v>6394</v>
      </c>
      <c r="F1975" s="15" t="s">
        <v>6394</v>
      </c>
      <c r="G1975" s="16">
        <v>4</v>
      </c>
    </row>
    <row r="1976" spans="1:7" x14ac:dyDescent="0.25">
      <c r="A1976" s="13">
        <v>1967</v>
      </c>
      <c r="B1976" s="14" t="s">
        <v>13881</v>
      </c>
      <c r="C1976" s="49"/>
      <c r="D1976" s="14" t="s">
        <v>8414</v>
      </c>
      <c r="E1976" s="15">
        <v>39</v>
      </c>
      <c r="F1976" s="15">
        <v>0</v>
      </c>
      <c r="G1976" s="16">
        <v>3</v>
      </c>
    </row>
    <row r="1977" spans="1:7" x14ac:dyDescent="0.25">
      <c r="A1977" s="13">
        <v>1968</v>
      </c>
      <c r="B1977" s="14" t="s">
        <v>13882</v>
      </c>
      <c r="C1977" s="49"/>
      <c r="D1977" s="14" t="s">
        <v>8415</v>
      </c>
      <c r="E1977" s="15" t="s">
        <v>6466</v>
      </c>
      <c r="F1977" s="15">
        <v>0</v>
      </c>
      <c r="G1977" s="16">
        <v>1</v>
      </c>
    </row>
    <row r="1978" spans="1:7" x14ac:dyDescent="0.25">
      <c r="A1978" s="13">
        <v>1969</v>
      </c>
      <c r="B1978" s="14" t="s">
        <v>13883</v>
      </c>
      <c r="C1978" s="49"/>
      <c r="D1978" s="14" t="s">
        <v>8416</v>
      </c>
      <c r="E1978" s="15">
        <v>36</v>
      </c>
      <c r="F1978" s="15">
        <v>36</v>
      </c>
      <c r="G1978" s="16">
        <v>3</v>
      </c>
    </row>
    <row r="1979" spans="1:7" x14ac:dyDescent="0.25">
      <c r="A1979" s="13">
        <v>1970</v>
      </c>
      <c r="B1979" s="14" t="s">
        <v>18</v>
      </c>
      <c r="C1979" s="49" t="s">
        <v>13884</v>
      </c>
      <c r="D1979" s="14" t="s">
        <v>11450</v>
      </c>
      <c r="E1979" s="15">
        <v>21</v>
      </c>
      <c r="F1979" s="15">
        <v>9</v>
      </c>
      <c r="G1979" s="16">
        <v>1</v>
      </c>
    </row>
    <row r="1980" spans="1:7" x14ac:dyDescent="0.25">
      <c r="A1980" s="13">
        <v>1971</v>
      </c>
      <c r="B1980" s="14" t="s">
        <v>17</v>
      </c>
      <c r="C1980" s="49"/>
      <c r="D1980" s="14" t="s">
        <v>8417</v>
      </c>
      <c r="E1980" s="15" t="s">
        <v>6344</v>
      </c>
      <c r="F1980" s="15" t="s">
        <v>6467</v>
      </c>
      <c r="G1980" s="16">
        <v>1</v>
      </c>
    </row>
    <row r="1981" spans="1:7" x14ac:dyDescent="0.25">
      <c r="A1981" s="13">
        <v>1972</v>
      </c>
      <c r="B1981" s="14" t="s">
        <v>271</v>
      </c>
      <c r="C1981" s="49"/>
      <c r="D1981" s="14" t="s">
        <v>8418</v>
      </c>
      <c r="E1981" s="15" t="s">
        <v>6468</v>
      </c>
      <c r="F1981" s="15" t="s">
        <v>6469</v>
      </c>
      <c r="G1981" s="16">
        <v>1</v>
      </c>
    </row>
    <row r="1982" spans="1:7" x14ac:dyDescent="0.25">
      <c r="A1982" s="13">
        <v>1973</v>
      </c>
      <c r="B1982" s="14" t="s">
        <v>19</v>
      </c>
      <c r="C1982" s="49"/>
      <c r="D1982" s="14" t="s">
        <v>8419</v>
      </c>
      <c r="E1982" s="15" t="s">
        <v>6468</v>
      </c>
      <c r="F1982" s="15" t="s">
        <v>6469</v>
      </c>
      <c r="G1982" s="16">
        <v>1</v>
      </c>
    </row>
    <row r="1983" spans="1:7" x14ac:dyDescent="0.25">
      <c r="A1983" s="13">
        <v>1974</v>
      </c>
      <c r="B1983" s="14" t="s">
        <v>20</v>
      </c>
      <c r="C1983" s="49"/>
      <c r="D1983" s="14" t="s">
        <v>8420</v>
      </c>
      <c r="E1983" s="15" t="s">
        <v>6470</v>
      </c>
      <c r="F1983" s="15" t="s">
        <v>6471</v>
      </c>
      <c r="G1983" s="16">
        <v>1</v>
      </c>
    </row>
    <row r="1984" spans="1:7" x14ac:dyDescent="0.25">
      <c r="A1984" s="13">
        <v>1975</v>
      </c>
      <c r="B1984" s="14" t="s">
        <v>21</v>
      </c>
      <c r="C1984" s="49"/>
      <c r="D1984" s="14" t="s">
        <v>8421</v>
      </c>
      <c r="E1984" s="15">
        <v>42</v>
      </c>
      <c r="F1984" s="15">
        <v>18</v>
      </c>
      <c r="G1984" s="16">
        <v>1</v>
      </c>
    </row>
    <row r="1985" spans="1:7" x14ac:dyDescent="0.25">
      <c r="A1985" s="13">
        <v>1976</v>
      </c>
      <c r="B1985" s="14" t="s">
        <v>81</v>
      </c>
      <c r="C1985" s="49"/>
      <c r="D1985" s="14" t="s">
        <v>11451</v>
      </c>
      <c r="E1985" s="15" t="s">
        <v>6472</v>
      </c>
      <c r="F1985" s="15" t="s">
        <v>6335</v>
      </c>
      <c r="G1985" s="16">
        <v>1</v>
      </c>
    </row>
    <row r="1986" spans="1:7" x14ac:dyDescent="0.25">
      <c r="A1986" s="13">
        <v>1977</v>
      </c>
      <c r="B1986" s="14" t="s">
        <v>650</v>
      </c>
      <c r="C1986" s="14" t="s">
        <v>650</v>
      </c>
      <c r="D1986" s="14" t="s">
        <v>8422</v>
      </c>
      <c r="E1986" s="15">
        <v>0</v>
      </c>
      <c r="F1986" s="15" t="s">
        <v>6473</v>
      </c>
      <c r="G1986" s="16">
        <v>6</v>
      </c>
    </row>
    <row r="1987" spans="1:7" x14ac:dyDescent="0.25">
      <c r="A1987" s="13">
        <v>1978</v>
      </c>
      <c r="B1987" s="14" t="s">
        <v>651</v>
      </c>
      <c r="C1987" s="14" t="s">
        <v>651</v>
      </c>
      <c r="D1987" s="14" t="s">
        <v>8423</v>
      </c>
      <c r="E1987" s="15">
        <v>54</v>
      </c>
      <c r="F1987" s="15">
        <v>0</v>
      </c>
      <c r="G1987" s="16">
        <v>3</v>
      </c>
    </row>
    <row r="1988" spans="1:7" x14ac:dyDescent="0.25">
      <c r="A1988" s="13">
        <v>1979</v>
      </c>
      <c r="B1988" s="14" t="s">
        <v>17</v>
      </c>
      <c r="C1988" s="49" t="s">
        <v>13885</v>
      </c>
      <c r="D1988" s="14" t="s">
        <v>8424</v>
      </c>
      <c r="E1988" s="15" t="s">
        <v>6344</v>
      </c>
      <c r="F1988" s="15" t="s">
        <v>6467</v>
      </c>
      <c r="G1988" s="16">
        <v>1</v>
      </c>
    </row>
    <row r="1989" spans="1:7" x14ac:dyDescent="0.25">
      <c r="A1989" s="13">
        <v>1980</v>
      </c>
      <c r="B1989" s="14" t="s">
        <v>18</v>
      </c>
      <c r="C1989" s="49"/>
      <c r="D1989" s="14" t="s">
        <v>8425</v>
      </c>
      <c r="E1989" s="15">
        <v>42</v>
      </c>
      <c r="F1989" s="15">
        <v>18</v>
      </c>
      <c r="G1989" s="16">
        <v>2</v>
      </c>
    </row>
    <row r="1990" spans="1:7" x14ac:dyDescent="0.25">
      <c r="A1990" s="13">
        <v>1981</v>
      </c>
      <c r="B1990" s="14" t="s">
        <v>271</v>
      </c>
      <c r="C1990" s="49"/>
      <c r="D1990" s="14" t="s">
        <v>8426</v>
      </c>
      <c r="E1990" s="15">
        <v>21</v>
      </c>
      <c r="F1990" s="15">
        <v>9</v>
      </c>
      <c r="G1990" s="16">
        <v>1</v>
      </c>
    </row>
    <row r="1991" spans="1:7" x14ac:dyDescent="0.25">
      <c r="A1991" s="13">
        <v>1982</v>
      </c>
      <c r="B1991" s="14" t="s">
        <v>20</v>
      </c>
      <c r="C1991" s="49"/>
      <c r="D1991" s="14" t="s">
        <v>8427</v>
      </c>
      <c r="E1991" s="15">
        <v>20</v>
      </c>
      <c r="F1991" s="15">
        <v>20</v>
      </c>
      <c r="G1991" s="16">
        <v>2</v>
      </c>
    </row>
    <row r="1992" spans="1:7" x14ac:dyDescent="0.25">
      <c r="A1992" s="13">
        <v>1983</v>
      </c>
      <c r="B1992" s="14" t="s">
        <v>21</v>
      </c>
      <c r="C1992" s="49"/>
      <c r="D1992" s="14" t="s">
        <v>7346</v>
      </c>
      <c r="E1992" s="15">
        <v>35</v>
      </c>
      <c r="F1992" s="15">
        <v>15</v>
      </c>
      <c r="G1992" s="16">
        <v>2</v>
      </c>
    </row>
    <row r="1993" spans="1:7" x14ac:dyDescent="0.25">
      <c r="A1993" s="13">
        <v>1984</v>
      </c>
      <c r="B1993" s="14" t="s">
        <v>81</v>
      </c>
      <c r="C1993" s="49"/>
      <c r="D1993" s="14" t="s">
        <v>11452</v>
      </c>
      <c r="E1993" s="15" t="s">
        <v>6474</v>
      </c>
      <c r="F1993" s="15" t="s">
        <v>6344</v>
      </c>
      <c r="G1993" s="16">
        <v>1</v>
      </c>
    </row>
    <row r="1994" spans="1:7" x14ac:dyDescent="0.25">
      <c r="A1994" s="13">
        <v>1985</v>
      </c>
      <c r="B1994" s="14" t="s">
        <v>82</v>
      </c>
      <c r="C1994" s="49"/>
      <c r="D1994" s="14" t="s">
        <v>8428</v>
      </c>
      <c r="E1994" s="15">
        <v>21</v>
      </c>
      <c r="F1994" s="15">
        <v>9</v>
      </c>
      <c r="G1994" s="16">
        <v>1</v>
      </c>
    </row>
    <row r="1995" spans="1:7" x14ac:dyDescent="0.25">
      <c r="A1995" s="13">
        <v>1986</v>
      </c>
      <c r="B1995" s="14" t="s">
        <v>448</v>
      </c>
      <c r="C1995" s="49"/>
      <c r="D1995" s="14" t="s">
        <v>8429</v>
      </c>
      <c r="E1995" s="15">
        <v>35</v>
      </c>
      <c r="F1995" s="15">
        <v>15</v>
      </c>
      <c r="G1995" s="16">
        <v>1</v>
      </c>
    </row>
    <row r="1996" spans="1:7" ht="25.5" x14ac:dyDescent="0.25">
      <c r="A1996" s="13">
        <v>1987</v>
      </c>
      <c r="B1996" s="14" t="s">
        <v>23</v>
      </c>
      <c r="C1996" s="14" t="s">
        <v>652</v>
      </c>
      <c r="D1996" s="14" t="s">
        <v>8430</v>
      </c>
      <c r="E1996" s="15" t="s">
        <v>6475</v>
      </c>
      <c r="F1996" s="15">
        <v>5</v>
      </c>
      <c r="G1996" s="16">
        <v>1</v>
      </c>
    </row>
    <row r="1997" spans="1:7" x14ac:dyDescent="0.25">
      <c r="A1997" s="13">
        <v>1988</v>
      </c>
      <c r="B1997" s="14" t="s">
        <v>23</v>
      </c>
      <c r="C1997" s="14" t="s">
        <v>653</v>
      </c>
      <c r="D1997" s="14" t="s">
        <v>8431</v>
      </c>
      <c r="E1997" s="15">
        <v>14</v>
      </c>
      <c r="F1997" s="15">
        <v>7</v>
      </c>
      <c r="G1997" s="16">
        <v>1</v>
      </c>
    </row>
    <row r="1998" spans="1:7" x14ac:dyDescent="0.25">
      <c r="A1998" s="13">
        <v>1989</v>
      </c>
      <c r="B1998" s="14" t="s">
        <v>13189</v>
      </c>
      <c r="C1998" s="14" t="s">
        <v>654</v>
      </c>
      <c r="D1998" s="14" t="s">
        <v>8432</v>
      </c>
      <c r="E1998" s="15">
        <v>0</v>
      </c>
      <c r="F1998" s="15">
        <v>10</v>
      </c>
      <c r="G1998" s="16">
        <v>1</v>
      </c>
    </row>
    <row r="1999" spans="1:7" ht="30" customHeight="1" x14ac:dyDescent="0.25">
      <c r="A1999" s="13">
        <v>1990</v>
      </c>
      <c r="B1999" s="14" t="s">
        <v>13886</v>
      </c>
      <c r="C1999" s="14" t="s">
        <v>655</v>
      </c>
      <c r="D1999" s="14" t="s">
        <v>8433</v>
      </c>
      <c r="E1999" s="15">
        <v>0</v>
      </c>
      <c r="F1999" s="15">
        <v>177</v>
      </c>
      <c r="G1999" s="16">
        <v>8</v>
      </c>
    </row>
    <row r="2000" spans="1:7" x14ac:dyDescent="0.25">
      <c r="A2000" s="13">
        <v>1991</v>
      </c>
      <c r="B2000" s="14" t="s">
        <v>23</v>
      </c>
      <c r="C2000" s="49" t="s">
        <v>13887</v>
      </c>
      <c r="D2000" s="14" t="s">
        <v>4601</v>
      </c>
      <c r="E2000" s="15">
        <v>12</v>
      </c>
      <c r="F2000" s="15">
        <v>0</v>
      </c>
      <c r="G2000" s="16">
        <v>2</v>
      </c>
    </row>
    <row r="2001" spans="1:7" x14ac:dyDescent="0.25">
      <c r="A2001" s="13">
        <v>1992</v>
      </c>
      <c r="B2001" s="14" t="s">
        <v>13888</v>
      </c>
      <c r="C2001" s="49"/>
      <c r="D2001" s="14" t="s">
        <v>4602</v>
      </c>
      <c r="E2001" s="15">
        <v>30</v>
      </c>
      <c r="F2001" s="15">
        <v>10</v>
      </c>
      <c r="G2001" s="16">
        <v>2</v>
      </c>
    </row>
    <row r="2002" spans="1:7" x14ac:dyDescent="0.25">
      <c r="A2002" s="13">
        <v>1993</v>
      </c>
      <c r="B2002" s="14" t="s">
        <v>13889</v>
      </c>
      <c r="C2002" s="49" t="s">
        <v>656</v>
      </c>
      <c r="D2002" s="14" t="s">
        <v>8285</v>
      </c>
      <c r="E2002" s="15">
        <v>30</v>
      </c>
      <c r="F2002" s="15">
        <v>9</v>
      </c>
      <c r="G2002" s="16">
        <v>2</v>
      </c>
    </row>
    <row r="2003" spans="1:7" x14ac:dyDescent="0.25">
      <c r="A2003" s="13">
        <v>1994</v>
      </c>
      <c r="B2003" s="14" t="s">
        <v>13889</v>
      </c>
      <c r="C2003" s="49"/>
      <c r="D2003" s="14" t="s">
        <v>11453</v>
      </c>
      <c r="E2003" s="15">
        <v>10</v>
      </c>
      <c r="F2003" s="15" t="s">
        <v>6471</v>
      </c>
      <c r="G2003" s="16">
        <v>1</v>
      </c>
    </row>
    <row r="2004" spans="1:7" x14ac:dyDescent="0.25">
      <c r="A2004" s="13">
        <v>1995</v>
      </c>
      <c r="B2004" s="14" t="s">
        <v>17</v>
      </c>
      <c r="C2004" s="49" t="s">
        <v>13890</v>
      </c>
      <c r="D2004" s="14" t="s">
        <v>8434</v>
      </c>
      <c r="E2004" s="15" t="s">
        <v>6140</v>
      </c>
      <c r="F2004" s="15" t="s">
        <v>6103</v>
      </c>
      <c r="G2004" s="16">
        <v>2</v>
      </c>
    </row>
    <row r="2005" spans="1:7" x14ac:dyDescent="0.25">
      <c r="A2005" s="13">
        <v>1996</v>
      </c>
      <c r="B2005" s="14" t="s">
        <v>18</v>
      </c>
      <c r="C2005" s="49"/>
      <c r="D2005" s="14" t="s">
        <v>8435</v>
      </c>
      <c r="E2005" s="15" t="s">
        <v>6468</v>
      </c>
      <c r="F2005" s="15" t="s">
        <v>6469</v>
      </c>
      <c r="G2005" s="16">
        <v>1</v>
      </c>
    </row>
    <row r="2006" spans="1:7" x14ac:dyDescent="0.25">
      <c r="A2006" s="13">
        <v>1997</v>
      </c>
      <c r="B2006" s="14" t="s">
        <v>271</v>
      </c>
      <c r="C2006" s="49"/>
      <c r="D2006" s="14" t="s">
        <v>8436</v>
      </c>
      <c r="E2006" s="15" t="s">
        <v>6476</v>
      </c>
      <c r="F2006" s="15" t="s">
        <v>6438</v>
      </c>
      <c r="G2006" s="16">
        <v>3</v>
      </c>
    </row>
    <row r="2007" spans="1:7" x14ac:dyDescent="0.25">
      <c r="A2007" s="13">
        <v>1998</v>
      </c>
      <c r="B2007" s="14" t="s">
        <v>19</v>
      </c>
      <c r="C2007" s="49"/>
      <c r="D2007" s="14" t="s">
        <v>8437</v>
      </c>
      <c r="E2007" s="15" t="s">
        <v>6306</v>
      </c>
      <c r="F2007" s="15" t="s">
        <v>6020</v>
      </c>
      <c r="G2007" s="16">
        <v>1</v>
      </c>
    </row>
    <row r="2008" spans="1:7" x14ac:dyDescent="0.25">
      <c r="A2008" s="13">
        <v>1999</v>
      </c>
      <c r="B2008" s="14" t="s">
        <v>20</v>
      </c>
      <c r="C2008" s="49"/>
      <c r="D2008" s="14" t="s">
        <v>8438</v>
      </c>
      <c r="E2008" s="15" t="s">
        <v>6266</v>
      </c>
      <c r="F2008" s="15" t="s">
        <v>6477</v>
      </c>
      <c r="G2008" s="16">
        <v>1</v>
      </c>
    </row>
    <row r="2009" spans="1:7" x14ac:dyDescent="0.25">
      <c r="A2009" s="13">
        <v>2000</v>
      </c>
      <c r="B2009" s="14" t="s">
        <v>21</v>
      </c>
      <c r="C2009" s="49"/>
      <c r="D2009" s="14" t="s">
        <v>8439</v>
      </c>
      <c r="E2009" s="15">
        <v>14</v>
      </c>
      <c r="F2009" s="15">
        <v>6</v>
      </c>
      <c r="G2009" s="16">
        <v>1</v>
      </c>
    </row>
    <row r="2010" spans="1:7" x14ac:dyDescent="0.25">
      <c r="A2010" s="13">
        <v>2001</v>
      </c>
      <c r="B2010" s="14" t="s">
        <v>13455</v>
      </c>
      <c r="C2010" s="14" t="s">
        <v>657</v>
      </c>
      <c r="D2010" s="14" t="s">
        <v>11454</v>
      </c>
      <c r="E2010" s="15">
        <v>21</v>
      </c>
      <c r="F2010" s="15">
        <v>0</v>
      </c>
      <c r="G2010" s="16">
        <v>2</v>
      </c>
    </row>
    <row r="2011" spans="1:7" ht="25.5" x14ac:dyDescent="0.25">
      <c r="A2011" s="13">
        <v>2002</v>
      </c>
      <c r="B2011" s="14" t="s">
        <v>23</v>
      </c>
      <c r="C2011" s="14" t="s">
        <v>658</v>
      </c>
      <c r="D2011" s="14" t="s">
        <v>8440</v>
      </c>
      <c r="E2011" s="15" t="s">
        <v>6478</v>
      </c>
      <c r="F2011" s="15">
        <v>0</v>
      </c>
      <c r="G2011" s="16">
        <v>2</v>
      </c>
    </row>
    <row r="2012" spans="1:7" x14ac:dyDescent="0.25">
      <c r="A2012" s="13">
        <v>2003</v>
      </c>
      <c r="B2012" s="14" t="s">
        <v>13891</v>
      </c>
      <c r="C2012" s="49" t="s">
        <v>4269</v>
      </c>
      <c r="D2012" s="14" t="s">
        <v>5638</v>
      </c>
      <c r="E2012" s="15">
        <v>0</v>
      </c>
      <c r="F2012" s="15" t="s">
        <v>6479</v>
      </c>
      <c r="G2012" s="16">
        <v>5</v>
      </c>
    </row>
    <row r="2013" spans="1:7" x14ac:dyDescent="0.25">
      <c r="A2013" s="13">
        <v>2004</v>
      </c>
      <c r="B2013" s="14" t="s">
        <v>659</v>
      </c>
      <c r="C2013" s="49"/>
      <c r="D2013" s="14" t="s">
        <v>11455</v>
      </c>
      <c r="E2013" s="15">
        <v>10</v>
      </c>
      <c r="F2013" s="15">
        <v>4</v>
      </c>
      <c r="G2013" s="16">
        <v>1</v>
      </c>
    </row>
    <row r="2014" spans="1:7" x14ac:dyDescent="0.25">
      <c r="A2014" s="13">
        <v>2005</v>
      </c>
      <c r="B2014" s="14" t="s">
        <v>660</v>
      </c>
      <c r="C2014" s="49"/>
      <c r="D2014" s="14" t="s">
        <v>11456</v>
      </c>
      <c r="E2014" s="15">
        <v>20</v>
      </c>
      <c r="F2014" s="15" t="s">
        <v>6480</v>
      </c>
      <c r="G2014" s="16">
        <v>2</v>
      </c>
    </row>
    <row r="2015" spans="1:7" x14ac:dyDescent="0.25">
      <c r="A2015" s="13">
        <v>2006</v>
      </c>
      <c r="B2015" s="14" t="s">
        <v>661</v>
      </c>
      <c r="C2015" s="49"/>
      <c r="D2015" s="14" t="s">
        <v>5610</v>
      </c>
      <c r="E2015" s="15">
        <v>80</v>
      </c>
      <c r="F2015" s="15">
        <v>21</v>
      </c>
      <c r="G2015" s="16">
        <v>2</v>
      </c>
    </row>
    <row r="2016" spans="1:7" x14ac:dyDescent="0.25">
      <c r="A2016" s="13">
        <v>2007</v>
      </c>
      <c r="B2016" s="14" t="s">
        <v>662</v>
      </c>
      <c r="C2016" s="49"/>
      <c r="D2016" s="14" t="s">
        <v>5639</v>
      </c>
      <c r="E2016" s="15">
        <v>50</v>
      </c>
      <c r="F2016" s="15" t="s">
        <v>6481</v>
      </c>
      <c r="G2016" s="16">
        <v>1</v>
      </c>
    </row>
    <row r="2017" spans="1:7" x14ac:dyDescent="0.25">
      <c r="A2017" s="13">
        <v>2008</v>
      </c>
      <c r="B2017" s="14" t="s">
        <v>663</v>
      </c>
      <c r="C2017" s="49"/>
      <c r="D2017" s="14" t="s">
        <v>5640</v>
      </c>
      <c r="E2017" s="15">
        <v>30</v>
      </c>
      <c r="F2017" s="15">
        <v>15</v>
      </c>
      <c r="G2017" s="16">
        <v>1</v>
      </c>
    </row>
    <row r="2018" spans="1:7" x14ac:dyDescent="0.25">
      <c r="A2018" s="13">
        <v>2009</v>
      </c>
      <c r="B2018" s="14" t="s">
        <v>13892</v>
      </c>
      <c r="C2018" s="49"/>
      <c r="D2018" s="14" t="s">
        <v>5641</v>
      </c>
      <c r="E2018" s="15">
        <v>0</v>
      </c>
      <c r="F2018" s="15" t="s">
        <v>6479</v>
      </c>
      <c r="G2018" s="16">
        <v>5</v>
      </c>
    </row>
    <row r="2019" spans="1:7" x14ac:dyDescent="0.25">
      <c r="A2019" s="13">
        <v>2010</v>
      </c>
      <c r="B2019" s="14" t="s">
        <v>664</v>
      </c>
      <c r="C2019" s="49"/>
      <c r="D2019" s="14" t="s">
        <v>8441</v>
      </c>
      <c r="E2019" s="15">
        <v>20</v>
      </c>
      <c r="F2019" s="15">
        <v>13</v>
      </c>
      <c r="G2019" s="16">
        <v>1</v>
      </c>
    </row>
    <row r="2020" spans="1:7" x14ac:dyDescent="0.25">
      <c r="A2020" s="13">
        <v>2011</v>
      </c>
      <c r="B2020" s="14" t="s">
        <v>665</v>
      </c>
      <c r="C2020" s="49"/>
      <c r="D2020" s="14" t="s">
        <v>5642</v>
      </c>
      <c r="E2020" s="15">
        <v>70</v>
      </c>
      <c r="F2020" s="15" t="s">
        <v>6482</v>
      </c>
      <c r="G2020" s="16">
        <v>2</v>
      </c>
    </row>
    <row r="2021" spans="1:7" x14ac:dyDescent="0.25">
      <c r="A2021" s="13">
        <v>2012</v>
      </c>
      <c r="B2021" s="14" t="s">
        <v>666</v>
      </c>
      <c r="C2021" s="49"/>
      <c r="D2021" s="14" t="s">
        <v>11457</v>
      </c>
      <c r="E2021" s="15">
        <v>90</v>
      </c>
      <c r="F2021" s="15" t="s">
        <v>6483</v>
      </c>
      <c r="G2021" s="16">
        <v>3</v>
      </c>
    </row>
    <row r="2022" spans="1:7" x14ac:dyDescent="0.25">
      <c r="A2022" s="13">
        <v>2013</v>
      </c>
      <c r="B2022" s="14" t="s">
        <v>667</v>
      </c>
      <c r="C2022" s="49"/>
      <c r="D2022" s="14" t="s">
        <v>11458</v>
      </c>
      <c r="E2022" s="15">
        <v>60</v>
      </c>
      <c r="F2022" s="15" t="s">
        <v>6256</v>
      </c>
      <c r="G2022" s="16">
        <v>2</v>
      </c>
    </row>
    <row r="2023" spans="1:7" x14ac:dyDescent="0.25">
      <c r="A2023" s="13">
        <v>2014</v>
      </c>
      <c r="B2023" s="14" t="s">
        <v>13893</v>
      </c>
      <c r="C2023" s="49"/>
      <c r="D2023" s="14" t="s">
        <v>5643</v>
      </c>
      <c r="E2023" s="15">
        <v>0</v>
      </c>
      <c r="F2023" s="15">
        <v>140</v>
      </c>
      <c r="G2023" s="16">
        <v>2</v>
      </c>
    </row>
    <row r="2024" spans="1:7" x14ac:dyDescent="0.25">
      <c r="A2024" s="13">
        <v>2015</v>
      </c>
      <c r="B2024" s="14" t="s">
        <v>668</v>
      </c>
      <c r="C2024" s="49"/>
      <c r="D2024" s="14" t="s">
        <v>11459</v>
      </c>
      <c r="E2024" s="15">
        <v>30</v>
      </c>
      <c r="F2024" s="15" t="s">
        <v>6484</v>
      </c>
      <c r="G2024" s="16">
        <v>2</v>
      </c>
    </row>
    <row r="2025" spans="1:7" x14ac:dyDescent="0.25">
      <c r="A2025" s="13">
        <v>2016</v>
      </c>
      <c r="B2025" s="14" t="s">
        <v>17</v>
      </c>
      <c r="C2025" s="49" t="s">
        <v>13894</v>
      </c>
      <c r="D2025" s="14" t="s">
        <v>8442</v>
      </c>
      <c r="E2025" s="15">
        <v>21</v>
      </c>
      <c r="F2025" s="15">
        <v>9</v>
      </c>
      <c r="G2025" s="16">
        <v>2</v>
      </c>
    </row>
    <row r="2026" spans="1:7" x14ac:dyDescent="0.25">
      <c r="A2026" s="13">
        <v>2017</v>
      </c>
      <c r="B2026" s="14" t="s">
        <v>18</v>
      </c>
      <c r="C2026" s="49"/>
      <c r="D2026" s="14" t="s">
        <v>8443</v>
      </c>
      <c r="E2026" s="15">
        <v>62</v>
      </c>
      <c r="F2026" s="15">
        <v>26</v>
      </c>
      <c r="G2026" s="16">
        <v>4</v>
      </c>
    </row>
    <row r="2027" spans="1:7" x14ac:dyDescent="0.25">
      <c r="A2027" s="13">
        <v>2018</v>
      </c>
      <c r="B2027" s="14" t="s">
        <v>271</v>
      </c>
      <c r="C2027" s="49"/>
      <c r="D2027" s="14" t="s">
        <v>8444</v>
      </c>
      <c r="E2027" s="15" t="s">
        <v>6144</v>
      </c>
      <c r="F2027" s="15" t="s">
        <v>6485</v>
      </c>
      <c r="G2027" s="16">
        <v>1</v>
      </c>
    </row>
    <row r="2028" spans="1:7" x14ac:dyDescent="0.25">
      <c r="A2028" s="13">
        <v>2019</v>
      </c>
      <c r="B2028" s="14" t="s">
        <v>81</v>
      </c>
      <c r="C2028" s="49"/>
      <c r="D2028" s="14" t="s">
        <v>8445</v>
      </c>
      <c r="E2028" s="15" t="s">
        <v>6066</v>
      </c>
      <c r="F2028" s="15" t="s">
        <v>6067</v>
      </c>
      <c r="G2028" s="16">
        <v>1</v>
      </c>
    </row>
    <row r="2029" spans="1:7" x14ac:dyDescent="0.25">
      <c r="A2029" s="13">
        <v>2020</v>
      </c>
      <c r="B2029" s="14" t="s">
        <v>20</v>
      </c>
      <c r="C2029" s="49"/>
      <c r="D2029" s="14" t="s">
        <v>5883</v>
      </c>
      <c r="E2029" s="15">
        <v>0</v>
      </c>
      <c r="F2029" s="15" t="s">
        <v>6443</v>
      </c>
      <c r="G2029" s="16">
        <v>1</v>
      </c>
    </row>
    <row r="2030" spans="1:7" x14ac:dyDescent="0.25">
      <c r="A2030" s="13">
        <v>2021</v>
      </c>
      <c r="B2030" s="14" t="s">
        <v>21</v>
      </c>
      <c r="C2030" s="49"/>
      <c r="D2030" s="14" t="s">
        <v>8446</v>
      </c>
      <c r="E2030" s="15">
        <v>0</v>
      </c>
      <c r="F2030" s="15" t="s">
        <v>6443</v>
      </c>
      <c r="G2030" s="16">
        <v>2</v>
      </c>
    </row>
    <row r="2031" spans="1:7" x14ac:dyDescent="0.25">
      <c r="A2031" s="13">
        <v>2022</v>
      </c>
      <c r="B2031" s="14" t="s">
        <v>13895</v>
      </c>
      <c r="C2031" s="49" t="s">
        <v>669</v>
      </c>
      <c r="D2031" s="14" t="s">
        <v>8447</v>
      </c>
      <c r="E2031" s="15">
        <v>0</v>
      </c>
      <c r="F2031" s="15" t="s">
        <v>6486</v>
      </c>
      <c r="G2031" s="16">
        <v>1</v>
      </c>
    </row>
    <row r="2032" spans="1:7" x14ac:dyDescent="0.25">
      <c r="A2032" s="13">
        <v>2023</v>
      </c>
      <c r="B2032" s="14" t="s">
        <v>13896</v>
      </c>
      <c r="C2032" s="49"/>
      <c r="D2032" s="14" t="s">
        <v>8448</v>
      </c>
      <c r="E2032" s="15" t="s">
        <v>6063</v>
      </c>
      <c r="F2032" s="15" t="s">
        <v>6487</v>
      </c>
      <c r="G2032" s="16">
        <v>3</v>
      </c>
    </row>
    <row r="2033" spans="1:7" x14ac:dyDescent="0.25">
      <c r="A2033" s="13">
        <v>2024</v>
      </c>
      <c r="B2033" s="14" t="s">
        <v>13897</v>
      </c>
      <c r="C2033" s="14" t="s">
        <v>670</v>
      </c>
      <c r="D2033" s="14" t="s">
        <v>8449</v>
      </c>
      <c r="E2033" s="15" t="s">
        <v>6488</v>
      </c>
      <c r="F2033" s="15" t="s">
        <v>6489</v>
      </c>
      <c r="G2033" s="16">
        <v>2</v>
      </c>
    </row>
    <row r="2034" spans="1:7" x14ac:dyDescent="0.25">
      <c r="A2034" s="13">
        <v>2025</v>
      </c>
      <c r="B2034" s="14" t="s">
        <v>13898</v>
      </c>
      <c r="C2034" s="49" t="s">
        <v>671</v>
      </c>
      <c r="D2034" s="14" t="s">
        <v>8450</v>
      </c>
      <c r="E2034" s="15" t="s">
        <v>6280</v>
      </c>
      <c r="F2034" s="15" t="s">
        <v>6280</v>
      </c>
      <c r="G2034" s="16">
        <v>4</v>
      </c>
    </row>
    <row r="2035" spans="1:7" x14ac:dyDescent="0.25">
      <c r="A2035" s="13">
        <v>2026</v>
      </c>
      <c r="B2035" s="14" t="s">
        <v>3983</v>
      </c>
      <c r="C2035" s="49"/>
      <c r="D2035" s="14" t="s">
        <v>8451</v>
      </c>
      <c r="E2035" s="15">
        <v>30</v>
      </c>
      <c r="F2035" s="15">
        <v>30</v>
      </c>
      <c r="G2035" s="16">
        <v>2</v>
      </c>
    </row>
    <row r="2036" spans="1:7" x14ac:dyDescent="0.25">
      <c r="A2036" s="13">
        <v>2027</v>
      </c>
      <c r="B2036" s="14" t="s">
        <v>13899</v>
      </c>
      <c r="C2036" s="49" t="s">
        <v>12834</v>
      </c>
      <c r="D2036" s="14" t="s">
        <v>5644</v>
      </c>
      <c r="E2036" s="15">
        <v>0</v>
      </c>
      <c r="F2036" s="15" t="s">
        <v>6490</v>
      </c>
      <c r="G2036" s="16">
        <v>3</v>
      </c>
    </row>
    <row r="2037" spans="1:7" x14ac:dyDescent="0.25">
      <c r="A2037" s="13">
        <v>2028</v>
      </c>
      <c r="B2037" s="14" t="s">
        <v>672</v>
      </c>
      <c r="C2037" s="49"/>
      <c r="D2037" s="14" t="s">
        <v>5645</v>
      </c>
      <c r="E2037" s="15">
        <v>30</v>
      </c>
      <c r="F2037" s="15">
        <v>16</v>
      </c>
      <c r="G2037" s="16">
        <v>2</v>
      </c>
    </row>
    <row r="2038" spans="1:7" x14ac:dyDescent="0.25">
      <c r="A2038" s="13">
        <v>2029</v>
      </c>
      <c r="B2038" s="14" t="s">
        <v>673</v>
      </c>
      <c r="C2038" s="49"/>
      <c r="D2038" s="14" t="s">
        <v>11460</v>
      </c>
      <c r="E2038" s="15">
        <v>60</v>
      </c>
      <c r="F2038" s="15" t="s">
        <v>6491</v>
      </c>
      <c r="G2038" s="16">
        <v>1</v>
      </c>
    </row>
    <row r="2039" spans="1:7" x14ac:dyDescent="0.25">
      <c r="A2039" s="13">
        <v>2030</v>
      </c>
      <c r="B2039" s="14" t="s">
        <v>674</v>
      </c>
      <c r="C2039" s="49"/>
      <c r="D2039" s="14" t="s">
        <v>5646</v>
      </c>
      <c r="E2039" s="15">
        <v>20</v>
      </c>
      <c r="F2039" s="15" t="s">
        <v>6063</v>
      </c>
      <c r="G2039" s="16">
        <v>1</v>
      </c>
    </row>
    <row r="2040" spans="1:7" x14ac:dyDescent="0.25">
      <c r="A2040" s="13">
        <v>2031</v>
      </c>
      <c r="B2040" s="14" t="s">
        <v>4100</v>
      </c>
      <c r="C2040" s="49"/>
      <c r="D2040" s="14" t="s">
        <v>5064</v>
      </c>
      <c r="E2040" s="15">
        <v>20</v>
      </c>
      <c r="F2040" s="15">
        <v>10</v>
      </c>
      <c r="G2040" s="16">
        <v>1</v>
      </c>
    </row>
    <row r="2041" spans="1:7" x14ac:dyDescent="0.25">
      <c r="A2041" s="13">
        <v>2032</v>
      </c>
      <c r="B2041" s="14" t="s">
        <v>675</v>
      </c>
      <c r="C2041" s="49"/>
      <c r="D2041" s="14" t="s">
        <v>5637</v>
      </c>
      <c r="E2041" s="15">
        <v>150</v>
      </c>
      <c r="F2041" s="15" t="s">
        <v>6492</v>
      </c>
      <c r="G2041" s="16">
        <v>7</v>
      </c>
    </row>
    <row r="2042" spans="1:7" x14ac:dyDescent="0.25">
      <c r="A2042" s="13">
        <v>2033</v>
      </c>
      <c r="B2042" s="14" t="s">
        <v>13900</v>
      </c>
      <c r="C2042" s="49"/>
      <c r="D2042" s="14" t="s">
        <v>5644</v>
      </c>
      <c r="E2042" s="15">
        <v>0</v>
      </c>
      <c r="F2042" s="15" t="s">
        <v>6493</v>
      </c>
      <c r="G2042" s="16">
        <v>3</v>
      </c>
    </row>
    <row r="2043" spans="1:7" x14ac:dyDescent="0.25">
      <c r="A2043" s="13">
        <v>2034</v>
      </c>
      <c r="B2043" s="14" t="s">
        <v>23</v>
      </c>
      <c r="C2043" s="49" t="s">
        <v>13901</v>
      </c>
      <c r="D2043" s="14" t="s">
        <v>5647</v>
      </c>
      <c r="E2043" s="15" t="s">
        <v>6176</v>
      </c>
      <c r="F2043" s="15">
        <v>0</v>
      </c>
      <c r="G2043" s="16">
        <v>6</v>
      </c>
    </row>
    <row r="2044" spans="1:7" x14ac:dyDescent="0.25">
      <c r="A2044" s="13">
        <v>2035</v>
      </c>
      <c r="B2044" s="14" t="s">
        <v>205</v>
      </c>
      <c r="C2044" s="49"/>
      <c r="D2044" s="14" t="s">
        <v>8452</v>
      </c>
      <c r="E2044" s="15">
        <v>6</v>
      </c>
      <c r="F2044" s="15">
        <v>0</v>
      </c>
      <c r="G2044" s="16">
        <v>2</v>
      </c>
    </row>
    <row r="2045" spans="1:7" x14ac:dyDescent="0.25">
      <c r="A2045" s="13">
        <v>2036</v>
      </c>
      <c r="B2045" s="14" t="s">
        <v>172</v>
      </c>
      <c r="C2045" s="14" t="s">
        <v>3359</v>
      </c>
      <c r="D2045" s="14" t="s">
        <v>4603</v>
      </c>
      <c r="E2045" s="15">
        <v>16</v>
      </c>
      <c r="F2045" s="15">
        <v>0</v>
      </c>
      <c r="G2045" s="16">
        <v>1</v>
      </c>
    </row>
    <row r="2046" spans="1:7" x14ac:dyDescent="0.25">
      <c r="A2046" s="13">
        <v>2037</v>
      </c>
      <c r="B2046" s="14" t="s">
        <v>172</v>
      </c>
      <c r="C2046" s="14" t="s">
        <v>676</v>
      </c>
      <c r="D2046" s="14" t="s">
        <v>8453</v>
      </c>
      <c r="E2046" s="15">
        <v>21</v>
      </c>
      <c r="F2046" s="15">
        <v>0</v>
      </c>
      <c r="G2046" s="16">
        <v>1</v>
      </c>
    </row>
    <row r="2047" spans="1:7" x14ac:dyDescent="0.25">
      <c r="A2047" s="13">
        <v>2038</v>
      </c>
      <c r="B2047" s="14" t="s">
        <v>172</v>
      </c>
      <c r="C2047" s="14" t="s">
        <v>677</v>
      </c>
      <c r="D2047" s="14" t="s">
        <v>4604</v>
      </c>
      <c r="E2047" s="15">
        <v>11</v>
      </c>
      <c r="F2047" s="15">
        <v>0</v>
      </c>
      <c r="G2047" s="16">
        <v>1</v>
      </c>
    </row>
    <row r="2048" spans="1:7" x14ac:dyDescent="0.25">
      <c r="A2048" s="13">
        <v>2039</v>
      </c>
      <c r="B2048" s="14" t="s">
        <v>172</v>
      </c>
      <c r="C2048" s="14" t="s">
        <v>678</v>
      </c>
      <c r="D2048" s="14" t="s">
        <v>4605</v>
      </c>
      <c r="E2048" s="15">
        <v>7</v>
      </c>
      <c r="F2048" s="15">
        <v>3</v>
      </c>
      <c r="G2048" s="16">
        <v>1</v>
      </c>
    </row>
    <row r="2049" spans="1:7" x14ac:dyDescent="0.25">
      <c r="A2049" s="13">
        <v>2040</v>
      </c>
      <c r="B2049" s="14" t="s">
        <v>172</v>
      </c>
      <c r="C2049" s="14" t="s">
        <v>679</v>
      </c>
      <c r="D2049" s="14" t="s">
        <v>8454</v>
      </c>
      <c r="E2049" s="15">
        <v>8</v>
      </c>
      <c r="F2049" s="15" t="s">
        <v>6469</v>
      </c>
      <c r="G2049" s="16">
        <v>1</v>
      </c>
    </row>
    <row r="2050" spans="1:7" x14ac:dyDescent="0.25">
      <c r="A2050" s="13">
        <v>2041</v>
      </c>
      <c r="B2050" s="14" t="s">
        <v>12923</v>
      </c>
      <c r="C2050" s="49" t="s">
        <v>13902</v>
      </c>
      <c r="D2050" s="14" t="s">
        <v>4606</v>
      </c>
      <c r="E2050" s="15">
        <v>0</v>
      </c>
      <c r="F2050" s="15" t="s">
        <v>6494</v>
      </c>
      <c r="G2050" s="16">
        <v>5</v>
      </c>
    </row>
    <row r="2051" spans="1:7" x14ac:dyDescent="0.25">
      <c r="A2051" s="13">
        <v>2042</v>
      </c>
      <c r="B2051" s="14" t="s">
        <v>13903</v>
      </c>
      <c r="C2051" s="49"/>
      <c r="D2051" s="14" t="s">
        <v>4607</v>
      </c>
      <c r="E2051" s="15">
        <v>28</v>
      </c>
      <c r="F2051" s="15">
        <v>15</v>
      </c>
      <c r="G2051" s="16">
        <v>4</v>
      </c>
    </row>
    <row r="2052" spans="1:7" x14ac:dyDescent="0.25">
      <c r="A2052" s="13">
        <v>2043</v>
      </c>
      <c r="B2052" s="14" t="s">
        <v>205</v>
      </c>
      <c r="C2052" s="14" t="s">
        <v>680</v>
      </c>
      <c r="D2052" s="14" t="s">
        <v>4608</v>
      </c>
      <c r="E2052" s="15">
        <v>10</v>
      </c>
      <c r="F2052" s="15">
        <v>0</v>
      </c>
      <c r="G2052" s="16">
        <v>1</v>
      </c>
    </row>
    <row r="2053" spans="1:7" x14ac:dyDescent="0.25">
      <c r="A2053" s="13">
        <v>2044</v>
      </c>
      <c r="B2053" s="14" t="s">
        <v>205</v>
      </c>
      <c r="C2053" s="14" t="s">
        <v>681</v>
      </c>
      <c r="D2053" s="14" t="s">
        <v>12609</v>
      </c>
      <c r="E2053" s="15" t="s">
        <v>6495</v>
      </c>
      <c r="F2053" s="15">
        <v>0</v>
      </c>
      <c r="G2053" s="16">
        <v>1</v>
      </c>
    </row>
    <row r="2054" spans="1:7" x14ac:dyDescent="0.25">
      <c r="A2054" s="13">
        <v>2045</v>
      </c>
      <c r="B2054" s="14" t="s">
        <v>205</v>
      </c>
      <c r="C2054" s="14" t="s">
        <v>682</v>
      </c>
      <c r="D2054" s="14" t="s">
        <v>11461</v>
      </c>
      <c r="E2054" s="15" t="s">
        <v>6188</v>
      </c>
      <c r="F2054" s="15">
        <v>0</v>
      </c>
      <c r="G2054" s="16">
        <v>1</v>
      </c>
    </row>
    <row r="2055" spans="1:7" x14ac:dyDescent="0.25">
      <c r="A2055" s="13">
        <v>2046</v>
      </c>
      <c r="B2055" s="14" t="s">
        <v>205</v>
      </c>
      <c r="C2055" s="14"/>
      <c r="D2055" s="14" t="s">
        <v>8455</v>
      </c>
      <c r="E2055" s="15">
        <v>10</v>
      </c>
      <c r="F2055" s="15">
        <v>0</v>
      </c>
      <c r="G2055" s="16">
        <v>1</v>
      </c>
    </row>
    <row r="2056" spans="1:7" x14ac:dyDescent="0.25">
      <c r="A2056" s="13">
        <v>2047</v>
      </c>
      <c r="B2056" s="14" t="s">
        <v>13036</v>
      </c>
      <c r="C2056" s="14" t="s">
        <v>683</v>
      </c>
      <c r="D2056" s="14" t="s">
        <v>2517</v>
      </c>
      <c r="E2056" s="15" t="s">
        <v>6496</v>
      </c>
      <c r="F2056" s="15">
        <v>0</v>
      </c>
      <c r="G2056" s="16">
        <v>5</v>
      </c>
    </row>
    <row r="2057" spans="1:7" ht="25.5" x14ac:dyDescent="0.25">
      <c r="A2057" s="13">
        <v>2048</v>
      </c>
      <c r="B2057" s="14" t="s">
        <v>13223</v>
      </c>
      <c r="C2057" s="14"/>
      <c r="D2057" s="14" t="s">
        <v>8456</v>
      </c>
      <c r="E2057" s="15">
        <v>50</v>
      </c>
      <c r="F2057" s="15">
        <v>10</v>
      </c>
      <c r="G2057" s="16">
        <v>1</v>
      </c>
    </row>
    <row r="2058" spans="1:7" x14ac:dyDescent="0.25">
      <c r="A2058" s="13">
        <v>2049</v>
      </c>
      <c r="B2058" s="14" t="s">
        <v>13905</v>
      </c>
      <c r="C2058" s="14" t="s">
        <v>13904</v>
      </c>
      <c r="D2058" s="14" t="s">
        <v>8457</v>
      </c>
      <c r="E2058" s="15">
        <v>60</v>
      </c>
      <c r="F2058" s="15">
        <v>0</v>
      </c>
      <c r="G2058" s="16">
        <v>9</v>
      </c>
    </row>
    <row r="2059" spans="1:7" x14ac:dyDescent="0.25">
      <c r="A2059" s="13">
        <v>2050</v>
      </c>
      <c r="B2059" s="14" t="s">
        <v>13906</v>
      </c>
      <c r="C2059" s="14" t="s">
        <v>2</v>
      </c>
      <c r="D2059" s="14" t="s">
        <v>8458</v>
      </c>
      <c r="E2059" s="15">
        <v>10</v>
      </c>
      <c r="F2059" s="15">
        <v>0</v>
      </c>
      <c r="G2059" s="16">
        <v>2</v>
      </c>
    </row>
    <row r="2060" spans="1:7" x14ac:dyDescent="0.25">
      <c r="A2060" s="13">
        <v>2051</v>
      </c>
      <c r="B2060" s="14" t="s">
        <v>13907</v>
      </c>
      <c r="C2060" s="14" t="s">
        <v>684</v>
      </c>
      <c r="D2060" s="14" t="s">
        <v>8459</v>
      </c>
      <c r="E2060" s="15">
        <v>0</v>
      </c>
      <c r="F2060" s="15">
        <v>170</v>
      </c>
      <c r="G2060" s="16">
        <v>2</v>
      </c>
    </row>
    <row r="2061" spans="1:7" x14ac:dyDescent="0.25">
      <c r="A2061" s="13">
        <v>2052</v>
      </c>
      <c r="B2061" s="14" t="s">
        <v>23</v>
      </c>
      <c r="C2061" s="14" t="s">
        <v>13908</v>
      </c>
      <c r="D2061" s="14" t="s">
        <v>8460</v>
      </c>
      <c r="E2061" s="15">
        <v>62</v>
      </c>
      <c r="F2061" s="15">
        <v>0</v>
      </c>
      <c r="G2061" s="16">
        <v>26</v>
      </c>
    </row>
    <row r="2062" spans="1:7" x14ac:dyDescent="0.25">
      <c r="A2062" s="13">
        <v>2053</v>
      </c>
      <c r="B2062" s="14" t="s">
        <v>23</v>
      </c>
      <c r="C2062" s="14" t="s">
        <v>2</v>
      </c>
      <c r="D2062" s="14" t="s">
        <v>8461</v>
      </c>
      <c r="E2062" s="15">
        <v>15</v>
      </c>
      <c r="F2062" s="15">
        <v>0</v>
      </c>
      <c r="G2062" s="16">
        <v>1</v>
      </c>
    </row>
    <row r="2063" spans="1:7" x14ac:dyDescent="0.25">
      <c r="A2063" s="13">
        <v>2054</v>
      </c>
      <c r="B2063" s="14" t="s">
        <v>13912</v>
      </c>
      <c r="C2063" s="14" t="s">
        <v>685</v>
      </c>
      <c r="D2063" s="14" t="s">
        <v>11462</v>
      </c>
      <c r="E2063" s="15">
        <v>50</v>
      </c>
      <c r="F2063" s="15">
        <v>8</v>
      </c>
      <c r="G2063" s="16">
        <v>4</v>
      </c>
    </row>
    <row r="2064" spans="1:7" x14ac:dyDescent="0.25">
      <c r="A2064" s="13">
        <v>2055</v>
      </c>
      <c r="B2064" s="14" t="s">
        <v>13909</v>
      </c>
      <c r="C2064" s="14" t="s">
        <v>13909</v>
      </c>
      <c r="D2064" s="14" t="s">
        <v>4609</v>
      </c>
      <c r="E2064" s="15">
        <v>0</v>
      </c>
      <c r="F2064" s="15">
        <v>8</v>
      </c>
      <c r="G2064" s="16">
        <v>5</v>
      </c>
    </row>
    <row r="2065" spans="1:7" x14ac:dyDescent="0.25">
      <c r="A2065" s="13">
        <v>2056</v>
      </c>
      <c r="B2065" s="14" t="s">
        <v>13910</v>
      </c>
      <c r="C2065" s="14" t="s">
        <v>13910</v>
      </c>
      <c r="D2065" s="14" t="s">
        <v>4610</v>
      </c>
      <c r="E2065" s="15">
        <v>25</v>
      </c>
      <c r="F2065" s="15">
        <v>0</v>
      </c>
      <c r="G2065" s="16">
        <v>5</v>
      </c>
    </row>
    <row r="2066" spans="1:7" x14ac:dyDescent="0.25">
      <c r="A2066" s="13">
        <v>2057</v>
      </c>
      <c r="B2066" s="14" t="s">
        <v>12945</v>
      </c>
      <c r="C2066" s="14" t="s">
        <v>13911</v>
      </c>
      <c r="D2066" s="14" t="s">
        <v>4611</v>
      </c>
      <c r="E2066" s="15">
        <v>334</v>
      </c>
      <c r="F2066" s="15">
        <v>0</v>
      </c>
      <c r="G2066" s="16">
        <v>18</v>
      </c>
    </row>
    <row r="2067" spans="1:7" x14ac:dyDescent="0.25">
      <c r="A2067" s="13">
        <v>2058</v>
      </c>
      <c r="B2067" s="14" t="s">
        <v>13035</v>
      </c>
      <c r="C2067" s="14" t="s">
        <v>686</v>
      </c>
      <c r="D2067" s="14" t="s">
        <v>8462</v>
      </c>
      <c r="E2067" s="15">
        <v>25</v>
      </c>
      <c r="F2067" s="15">
        <v>5</v>
      </c>
      <c r="G2067" s="16">
        <v>2</v>
      </c>
    </row>
    <row r="2068" spans="1:7" x14ac:dyDescent="0.25">
      <c r="A2068" s="13">
        <v>2059</v>
      </c>
      <c r="B2068" s="14" t="s">
        <v>13913</v>
      </c>
      <c r="C2068" s="49" t="s">
        <v>687</v>
      </c>
      <c r="D2068" s="14" t="s">
        <v>4612</v>
      </c>
      <c r="E2068" s="15" t="s">
        <v>6238</v>
      </c>
      <c r="F2068" s="15">
        <v>0</v>
      </c>
      <c r="G2068" s="16">
        <v>4</v>
      </c>
    </row>
    <row r="2069" spans="1:7" x14ac:dyDescent="0.25">
      <c r="A2069" s="13">
        <v>2060</v>
      </c>
      <c r="B2069" s="14" t="s">
        <v>13913</v>
      </c>
      <c r="C2069" s="49"/>
      <c r="D2069" s="14" t="s">
        <v>4613</v>
      </c>
      <c r="E2069" s="15" t="s">
        <v>6497</v>
      </c>
      <c r="F2069" s="15">
        <v>0</v>
      </c>
      <c r="G2069" s="16">
        <v>3</v>
      </c>
    </row>
    <row r="2070" spans="1:7" ht="25.5" x14ac:dyDescent="0.25">
      <c r="A2070" s="13">
        <v>2061</v>
      </c>
      <c r="B2070" s="14" t="s">
        <v>23</v>
      </c>
      <c r="C2070" s="14" t="s">
        <v>688</v>
      </c>
      <c r="D2070" s="14" t="s">
        <v>8463</v>
      </c>
      <c r="E2070" s="15" t="s">
        <v>6498</v>
      </c>
      <c r="F2070" s="15">
        <v>0</v>
      </c>
      <c r="G2070" s="16">
        <v>2</v>
      </c>
    </row>
    <row r="2071" spans="1:7" x14ac:dyDescent="0.25">
      <c r="A2071" s="13">
        <v>2062</v>
      </c>
      <c r="B2071" s="14" t="s">
        <v>4101</v>
      </c>
      <c r="C2071" s="14" t="s">
        <v>689</v>
      </c>
      <c r="D2071" s="14" t="s">
        <v>2518</v>
      </c>
      <c r="E2071" s="15">
        <v>23</v>
      </c>
      <c r="F2071" s="15">
        <v>0</v>
      </c>
      <c r="G2071" s="16">
        <v>1</v>
      </c>
    </row>
    <row r="2072" spans="1:7" x14ac:dyDescent="0.25">
      <c r="A2072" s="13">
        <v>2063</v>
      </c>
      <c r="B2072" s="14" t="s">
        <v>23</v>
      </c>
      <c r="C2072" s="14" t="s">
        <v>690</v>
      </c>
      <c r="D2072" s="14" t="s">
        <v>4614</v>
      </c>
      <c r="E2072" s="15">
        <v>38</v>
      </c>
      <c r="F2072" s="15">
        <v>8</v>
      </c>
      <c r="G2072" s="16">
        <v>3</v>
      </c>
    </row>
    <row r="2073" spans="1:7" x14ac:dyDescent="0.25">
      <c r="A2073" s="13">
        <v>2064</v>
      </c>
      <c r="B2073" s="14" t="s">
        <v>13368</v>
      </c>
      <c r="C2073" s="14" t="s">
        <v>691</v>
      </c>
      <c r="D2073" s="14" t="s">
        <v>8464</v>
      </c>
      <c r="E2073" s="15">
        <v>30</v>
      </c>
      <c r="F2073" s="15">
        <v>0</v>
      </c>
      <c r="G2073" s="16">
        <v>1</v>
      </c>
    </row>
    <row r="2074" spans="1:7" x14ac:dyDescent="0.25">
      <c r="A2074" s="13">
        <v>2065</v>
      </c>
      <c r="B2074" s="14" t="s">
        <v>13743</v>
      </c>
      <c r="C2074" s="14" t="s">
        <v>692</v>
      </c>
      <c r="D2074" s="14" t="s">
        <v>4615</v>
      </c>
      <c r="E2074" s="15">
        <v>7</v>
      </c>
      <c r="F2074" s="15">
        <v>18</v>
      </c>
      <c r="G2074" s="16">
        <v>2</v>
      </c>
    </row>
    <row r="2075" spans="1:7" x14ac:dyDescent="0.25">
      <c r="A2075" s="13">
        <v>2066</v>
      </c>
      <c r="B2075" s="14" t="s">
        <v>13151</v>
      </c>
      <c r="C2075" s="14" t="s">
        <v>693</v>
      </c>
      <c r="D2075" s="14" t="s">
        <v>4615</v>
      </c>
      <c r="E2075" s="15">
        <v>0</v>
      </c>
      <c r="F2075" s="15">
        <v>15</v>
      </c>
      <c r="G2075" s="16">
        <v>1</v>
      </c>
    </row>
    <row r="2076" spans="1:7" x14ac:dyDescent="0.25">
      <c r="A2076" s="13">
        <v>2067</v>
      </c>
      <c r="B2076" s="14" t="s">
        <v>695</v>
      </c>
      <c r="C2076" s="14" t="s">
        <v>694</v>
      </c>
      <c r="D2076" s="14" t="s">
        <v>8465</v>
      </c>
      <c r="E2076" s="15">
        <v>0</v>
      </c>
      <c r="F2076" s="15">
        <v>0</v>
      </c>
      <c r="G2076" s="16">
        <v>1</v>
      </c>
    </row>
    <row r="2077" spans="1:7" x14ac:dyDescent="0.25">
      <c r="A2077" s="13">
        <v>2068</v>
      </c>
      <c r="B2077" s="14" t="s">
        <v>7863</v>
      </c>
      <c r="C2077" s="14" t="s">
        <v>696</v>
      </c>
      <c r="D2077" s="14" t="s">
        <v>5651</v>
      </c>
      <c r="E2077" s="15">
        <v>0</v>
      </c>
      <c r="F2077" s="15">
        <v>0</v>
      </c>
      <c r="G2077" s="16">
        <v>1</v>
      </c>
    </row>
    <row r="2078" spans="1:7" x14ac:dyDescent="0.25">
      <c r="A2078" s="13">
        <v>2069</v>
      </c>
      <c r="B2078" s="14" t="s">
        <v>240</v>
      </c>
      <c r="C2078" s="14" t="s">
        <v>697</v>
      </c>
      <c r="D2078" s="14" t="s">
        <v>2485</v>
      </c>
      <c r="E2078" s="15">
        <v>10</v>
      </c>
      <c r="F2078" s="15">
        <v>0</v>
      </c>
      <c r="G2078" s="16">
        <v>1</v>
      </c>
    </row>
    <row r="2079" spans="1:7" x14ac:dyDescent="0.25">
      <c r="A2079" s="13">
        <v>2070</v>
      </c>
      <c r="B2079" s="14" t="s">
        <v>8466</v>
      </c>
      <c r="C2079" s="49" t="s">
        <v>698</v>
      </c>
      <c r="D2079" s="14" t="s">
        <v>8467</v>
      </c>
      <c r="E2079" s="15">
        <v>0</v>
      </c>
      <c r="F2079" s="15">
        <v>0</v>
      </c>
      <c r="G2079" s="16">
        <v>1</v>
      </c>
    </row>
    <row r="2080" spans="1:7" x14ac:dyDescent="0.25">
      <c r="A2080" s="13">
        <v>2071</v>
      </c>
      <c r="B2080" s="14" t="s">
        <v>8466</v>
      </c>
      <c r="C2080" s="49"/>
      <c r="D2080" s="14" t="s">
        <v>5648</v>
      </c>
      <c r="E2080" s="15">
        <v>0</v>
      </c>
      <c r="F2080" s="15">
        <v>0</v>
      </c>
      <c r="G2080" s="16">
        <v>1</v>
      </c>
    </row>
    <row r="2081" spans="1:7" x14ac:dyDescent="0.25">
      <c r="A2081" s="13">
        <v>2072</v>
      </c>
      <c r="B2081" s="14" t="s">
        <v>205</v>
      </c>
      <c r="C2081" s="49" t="s">
        <v>699</v>
      </c>
      <c r="D2081" s="14" t="s">
        <v>8468</v>
      </c>
      <c r="E2081" s="15" t="s">
        <v>6144</v>
      </c>
      <c r="F2081" s="15">
        <v>0</v>
      </c>
      <c r="G2081" s="16">
        <v>3</v>
      </c>
    </row>
    <row r="2082" spans="1:7" x14ac:dyDescent="0.25">
      <c r="A2082" s="13">
        <v>2073</v>
      </c>
      <c r="B2082" s="14" t="s">
        <v>205</v>
      </c>
      <c r="C2082" s="49"/>
      <c r="D2082" s="14" t="s">
        <v>2467</v>
      </c>
      <c r="E2082" s="15">
        <v>15</v>
      </c>
      <c r="F2082" s="15">
        <v>0</v>
      </c>
      <c r="G2082" s="16">
        <v>3</v>
      </c>
    </row>
    <row r="2083" spans="1:7" x14ac:dyDescent="0.25">
      <c r="A2083" s="13">
        <v>2074</v>
      </c>
      <c r="B2083" s="14" t="s">
        <v>13914</v>
      </c>
      <c r="C2083" s="49"/>
      <c r="D2083" s="14" t="s">
        <v>2467</v>
      </c>
      <c r="E2083" s="15">
        <v>15</v>
      </c>
      <c r="F2083" s="15">
        <v>0</v>
      </c>
      <c r="G2083" s="16">
        <v>3</v>
      </c>
    </row>
    <row r="2084" spans="1:7" x14ac:dyDescent="0.25">
      <c r="A2084" s="13">
        <v>2075</v>
      </c>
      <c r="B2084" s="14" t="s">
        <v>23</v>
      </c>
      <c r="C2084" s="14" t="s">
        <v>700</v>
      </c>
      <c r="D2084" s="14" t="s">
        <v>8469</v>
      </c>
      <c r="E2084" s="15">
        <v>25</v>
      </c>
      <c r="F2084" s="15">
        <v>0</v>
      </c>
      <c r="G2084" s="16">
        <v>1</v>
      </c>
    </row>
    <row r="2085" spans="1:7" x14ac:dyDescent="0.25">
      <c r="A2085" s="13">
        <v>2076</v>
      </c>
      <c r="B2085" s="14" t="s">
        <v>240</v>
      </c>
      <c r="C2085" s="14" t="s">
        <v>701</v>
      </c>
      <c r="D2085" s="14" t="s">
        <v>8470</v>
      </c>
      <c r="E2085" s="15">
        <v>10</v>
      </c>
      <c r="F2085" s="15">
        <v>0</v>
      </c>
      <c r="G2085" s="16">
        <v>1</v>
      </c>
    </row>
    <row r="2086" spans="1:7" x14ac:dyDescent="0.25">
      <c r="A2086" s="13">
        <v>2077</v>
      </c>
      <c r="B2086" s="14" t="s">
        <v>13915</v>
      </c>
      <c r="C2086" s="14" t="s">
        <v>702</v>
      </c>
      <c r="D2086" s="14" t="s">
        <v>8471</v>
      </c>
      <c r="E2086" s="15">
        <v>15</v>
      </c>
      <c r="F2086" s="15">
        <v>15</v>
      </c>
      <c r="G2086" s="16">
        <v>1</v>
      </c>
    </row>
    <row r="2087" spans="1:7" x14ac:dyDescent="0.25">
      <c r="A2087" s="13">
        <v>2078</v>
      </c>
      <c r="B2087" s="14" t="s">
        <v>704</v>
      </c>
      <c r="C2087" s="49" t="s">
        <v>703</v>
      </c>
      <c r="D2087" s="14" t="s">
        <v>5364</v>
      </c>
      <c r="E2087" s="15">
        <v>0</v>
      </c>
      <c r="F2087" s="15">
        <v>0</v>
      </c>
      <c r="G2087" s="16">
        <v>3</v>
      </c>
    </row>
    <row r="2088" spans="1:7" x14ac:dyDescent="0.25">
      <c r="A2088" s="13">
        <v>2079</v>
      </c>
      <c r="B2088" s="14" t="s">
        <v>705</v>
      </c>
      <c r="C2088" s="49"/>
      <c r="D2088" s="14" t="s">
        <v>2486</v>
      </c>
      <c r="E2088" s="15">
        <v>0</v>
      </c>
      <c r="F2088" s="15">
        <v>0</v>
      </c>
      <c r="G2088" s="16">
        <v>3</v>
      </c>
    </row>
    <row r="2089" spans="1:7" x14ac:dyDescent="0.25">
      <c r="A2089" s="13">
        <v>2080</v>
      </c>
      <c r="B2089" s="14" t="s">
        <v>704</v>
      </c>
      <c r="C2089" s="49"/>
      <c r="D2089" s="14" t="s">
        <v>8472</v>
      </c>
      <c r="E2089" s="15">
        <v>0</v>
      </c>
      <c r="F2089" s="15">
        <v>0</v>
      </c>
      <c r="G2089" s="16">
        <v>3</v>
      </c>
    </row>
    <row r="2090" spans="1:7" x14ac:dyDescent="0.25">
      <c r="A2090" s="13">
        <v>2081</v>
      </c>
      <c r="B2090" s="14" t="s">
        <v>172</v>
      </c>
      <c r="C2090" s="49"/>
      <c r="D2090" s="14" t="s">
        <v>8473</v>
      </c>
      <c r="E2090" s="15" t="s">
        <v>6499</v>
      </c>
      <c r="F2090" s="15">
        <v>0</v>
      </c>
      <c r="G2090" s="16">
        <v>1</v>
      </c>
    </row>
    <row r="2091" spans="1:7" x14ac:dyDescent="0.25">
      <c r="A2091" s="13">
        <v>2082</v>
      </c>
      <c r="B2091" s="14" t="s">
        <v>172</v>
      </c>
      <c r="C2091" s="49"/>
      <c r="D2091" s="14" t="s">
        <v>2486</v>
      </c>
      <c r="E2091" s="15" t="s">
        <v>6500</v>
      </c>
      <c r="F2091" s="15">
        <v>0</v>
      </c>
      <c r="G2091" s="16">
        <v>1</v>
      </c>
    </row>
    <row r="2092" spans="1:7" ht="25.5" x14ac:dyDescent="0.25">
      <c r="A2092" s="13">
        <v>2083</v>
      </c>
      <c r="B2092" s="14" t="s">
        <v>23</v>
      </c>
      <c r="C2092" s="14" t="s">
        <v>706</v>
      </c>
      <c r="D2092" s="14" t="s">
        <v>8474</v>
      </c>
      <c r="E2092" s="15">
        <v>24</v>
      </c>
      <c r="F2092" s="15">
        <v>0</v>
      </c>
      <c r="G2092" s="16">
        <v>1</v>
      </c>
    </row>
    <row r="2093" spans="1:7" x14ac:dyDescent="0.25">
      <c r="A2093" s="13">
        <v>2084</v>
      </c>
      <c r="B2093" s="14" t="s">
        <v>708</v>
      </c>
      <c r="C2093" s="14" t="s">
        <v>707</v>
      </c>
      <c r="D2093" s="14" t="s">
        <v>3664</v>
      </c>
      <c r="E2093" s="15">
        <v>0</v>
      </c>
      <c r="F2093" s="15" t="s">
        <v>6015</v>
      </c>
      <c r="G2093" s="16">
        <v>1</v>
      </c>
    </row>
    <row r="2094" spans="1:7" x14ac:dyDescent="0.25">
      <c r="A2094" s="13">
        <v>2085</v>
      </c>
      <c r="B2094" s="14" t="s">
        <v>13916</v>
      </c>
      <c r="C2094" s="14" t="s">
        <v>2</v>
      </c>
      <c r="D2094" s="14" t="s">
        <v>6501</v>
      </c>
      <c r="E2094" s="15">
        <v>0</v>
      </c>
      <c r="F2094" s="15">
        <v>20</v>
      </c>
      <c r="G2094" s="16">
        <v>1</v>
      </c>
    </row>
    <row r="2095" spans="1:7" x14ac:dyDescent="0.25">
      <c r="A2095" s="13">
        <v>2086</v>
      </c>
      <c r="B2095" s="14" t="s">
        <v>13112</v>
      </c>
      <c r="C2095" s="14" t="s">
        <v>709</v>
      </c>
      <c r="D2095" s="14" t="s">
        <v>8475</v>
      </c>
      <c r="E2095" s="15">
        <v>8</v>
      </c>
      <c r="F2095" s="15" t="s">
        <v>6388</v>
      </c>
      <c r="G2095" s="16">
        <v>1</v>
      </c>
    </row>
    <row r="2096" spans="1:7" x14ac:dyDescent="0.25">
      <c r="A2096" s="13">
        <v>2087</v>
      </c>
      <c r="B2096" s="14" t="s">
        <v>708</v>
      </c>
      <c r="C2096" s="14" t="s">
        <v>710</v>
      </c>
      <c r="D2096" s="14" t="s">
        <v>5649</v>
      </c>
      <c r="E2096" s="15">
        <v>0</v>
      </c>
      <c r="F2096" s="15">
        <v>4</v>
      </c>
      <c r="G2096" s="16">
        <v>1</v>
      </c>
    </row>
    <row r="2097" spans="1:7" x14ac:dyDescent="0.25">
      <c r="A2097" s="13">
        <v>2088</v>
      </c>
      <c r="B2097" s="14" t="s">
        <v>172</v>
      </c>
      <c r="C2097" s="14" t="s">
        <v>711</v>
      </c>
      <c r="D2097" s="14" t="s">
        <v>4616</v>
      </c>
      <c r="E2097" s="15">
        <v>8</v>
      </c>
      <c r="F2097" s="15">
        <v>0</v>
      </c>
      <c r="G2097" s="16">
        <v>1</v>
      </c>
    </row>
    <row r="2098" spans="1:7" x14ac:dyDescent="0.25">
      <c r="A2098" s="13">
        <v>2089</v>
      </c>
      <c r="B2098" s="14" t="s">
        <v>8476</v>
      </c>
      <c r="C2098" s="14" t="s">
        <v>712</v>
      </c>
      <c r="D2098" s="14" t="s">
        <v>5649</v>
      </c>
      <c r="E2098" s="15">
        <v>0</v>
      </c>
      <c r="F2098" s="15">
        <v>6</v>
      </c>
      <c r="G2098" s="16">
        <v>1</v>
      </c>
    </row>
    <row r="2099" spans="1:7" x14ac:dyDescent="0.25">
      <c r="A2099" s="13">
        <v>2090</v>
      </c>
      <c r="B2099" s="14" t="s">
        <v>205</v>
      </c>
      <c r="C2099" s="14" t="s">
        <v>713</v>
      </c>
      <c r="D2099" s="14" t="s">
        <v>4617</v>
      </c>
      <c r="E2099" s="15">
        <v>12</v>
      </c>
      <c r="F2099" s="15">
        <v>0</v>
      </c>
      <c r="G2099" s="16">
        <v>1</v>
      </c>
    </row>
    <row r="2100" spans="1:7" x14ac:dyDescent="0.25">
      <c r="A2100" s="13">
        <v>2091</v>
      </c>
      <c r="B2100" s="14" t="s">
        <v>708</v>
      </c>
      <c r="C2100" s="14" t="s">
        <v>714</v>
      </c>
      <c r="D2100" s="14" t="s">
        <v>3664</v>
      </c>
      <c r="E2100" s="15">
        <v>0</v>
      </c>
      <c r="F2100" s="15">
        <v>4</v>
      </c>
      <c r="G2100" s="16">
        <v>1</v>
      </c>
    </row>
    <row r="2101" spans="1:7" x14ac:dyDescent="0.25">
      <c r="A2101" s="13">
        <v>2092</v>
      </c>
      <c r="B2101" s="14" t="s">
        <v>23</v>
      </c>
      <c r="C2101" s="14" t="s">
        <v>715</v>
      </c>
      <c r="D2101" s="14" t="s">
        <v>4618</v>
      </c>
      <c r="E2101" s="15">
        <v>11</v>
      </c>
      <c r="F2101" s="15">
        <v>5</v>
      </c>
      <c r="G2101" s="16">
        <v>1</v>
      </c>
    </row>
    <row r="2102" spans="1:7" x14ac:dyDescent="0.25">
      <c r="A2102" s="13">
        <v>2093</v>
      </c>
      <c r="B2102" s="14" t="s">
        <v>23</v>
      </c>
      <c r="C2102" s="14" t="s">
        <v>716</v>
      </c>
      <c r="D2102" s="14" t="s">
        <v>8477</v>
      </c>
      <c r="E2102" s="15">
        <v>7</v>
      </c>
      <c r="F2102" s="15">
        <v>3</v>
      </c>
      <c r="G2102" s="16">
        <v>1</v>
      </c>
    </row>
    <row r="2103" spans="1:7" x14ac:dyDescent="0.25">
      <c r="A2103" s="13">
        <v>2094</v>
      </c>
      <c r="B2103" s="14" t="s">
        <v>708</v>
      </c>
      <c r="C2103" s="14" t="s">
        <v>717</v>
      </c>
      <c r="D2103" s="14" t="s">
        <v>5650</v>
      </c>
      <c r="E2103" s="15">
        <v>0</v>
      </c>
      <c r="F2103" s="15">
        <v>8</v>
      </c>
      <c r="G2103" s="16">
        <v>1</v>
      </c>
    </row>
    <row r="2104" spans="1:7" x14ac:dyDescent="0.25">
      <c r="A2104" s="13">
        <v>2095</v>
      </c>
      <c r="B2104" s="14" t="s">
        <v>719</v>
      </c>
      <c r="C2104" s="14" t="s">
        <v>718</v>
      </c>
      <c r="D2104" s="14" t="s">
        <v>5572</v>
      </c>
      <c r="E2104" s="15">
        <v>0</v>
      </c>
      <c r="F2104" s="15">
        <v>0</v>
      </c>
      <c r="G2104" s="16">
        <v>2</v>
      </c>
    </row>
    <row r="2105" spans="1:7" x14ac:dyDescent="0.25">
      <c r="A2105" s="13">
        <v>2096</v>
      </c>
      <c r="B2105" s="14" t="s">
        <v>13917</v>
      </c>
      <c r="C2105" s="49" t="s">
        <v>720</v>
      </c>
      <c r="D2105" s="14" t="s">
        <v>4619</v>
      </c>
      <c r="E2105" s="15">
        <v>18</v>
      </c>
      <c r="F2105" s="15">
        <v>8</v>
      </c>
      <c r="G2105" s="16">
        <v>1</v>
      </c>
    </row>
    <row r="2106" spans="1:7" x14ac:dyDescent="0.25">
      <c r="A2106" s="13">
        <v>2097</v>
      </c>
      <c r="B2106" s="14" t="s">
        <v>13917</v>
      </c>
      <c r="C2106" s="49"/>
      <c r="D2106" s="14" t="s">
        <v>8478</v>
      </c>
      <c r="E2106" s="15">
        <v>40</v>
      </c>
      <c r="F2106" s="15">
        <v>15</v>
      </c>
      <c r="G2106" s="16">
        <v>3</v>
      </c>
    </row>
    <row r="2107" spans="1:7" x14ac:dyDescent="0.25">
      <c r="A2107" s="13">
        <v>2098</v>
      </c>
      <c r="B2107" s="14" t="s">
        <v>13917</v>
      </c>
      <c r="C2107" s="49"/>
      <c r="D2107" s="14" t="s">
        <v>4620</v>
      </c>
      <c r="E2107" s="15">
        <v>35</v>
      </c>
      <c r="F2107" s="15">
        <v>15</v>
      </c>
      <c r="G2107" s="16">
        <v>1</v>
      </c>
    </row>
    <row r="2108" spans="1:7" x14ac:dyDescent="0.25">
      <c r="A2108" s="13">
        <v>2099</v>
      </c>
      <c r="B2108" s="14" t="s">
        <v>13917</v>
      </c>
      <c r="C2108" s="49"/>
      <c r="D2108" s="14" t="s">
        <v>4621</v>
      </c>
      <c r="E2108" s="15">
        <v>23</v>
      </c>
      <c r="F2108" s="15">
        <v>10</v>
      </c>
      <c r="G2108" s="16">
        <v>1</v>
      </c>
    </row>
    <row r="2109" spans="1:7" x14ac:dyDescent="0.25">
      <c r="A2109" s="13">
        <v>2100</v>
      </c>
      <c r="B2109" s="14" t="s">
        <v>172</v>
      </c>
      <c r="C2109" s="49"/>
      <c r="D2109" s="14" t="s">
        <v>4622</v>
      </c>
      <c r="E2109" s="15">
        <v>18</v>
      </c>
      <c r="F2109" s="15">
        <v>10</v>
      </c>
      <c r="G2109" s="16">
        <v>1</v>
      </c>
    </row>
    <row r="2110" spans="1:7" x14ac:dyDescent="0.25">
      <c r="A2110" s="13">
        <v>2101</v>
      </c>
      <c r="B2110" s="14" t="s">
        <v>13917</v>
      </c>
      <c r="C2110" s="49"/>
      <c r="D2110" s="14" t="s">
        <v>4623</v>
      </c>
      <c r="E2110" s="15">
        <v>39</v>
      </c>
      <c r="F2110" s="15">
        <v>10</v>
      </c>
      <c r="G2110" s="16">
        <v>1</v>
      </c>
    </row>
    <row r="2111" spans="1:7" x14ac:dyDescent="0.25">
      <c r="A2111" s="13">
        <v>2102</v>
      </c>
      <c r="B2111" s="14" t="s">
        <v>708</v>
      </c>
      <c r="C2111" s="14" t="s">
        <v>721</v>
      </c>
      <c r="D2111" s="14" t="s">
        <v>5650</v>
      </c>
      <c r="E2111" s="15">
        <v>0</v>
      </c>
      <c r="F2111" s="15" t="s">
        <v>6407</v>
      </c>
      <c r="G2111" s="16">
        <v>1</v>
      </c>
    </row>
    <row r="2112" spans="1:7" x14ac:dyDescent="0.25">
      <c r="A2112" s="13">
        <v>2103</v>
      </c>
      <c r="B2112" s="14" t="s">
        <v>708</v>
      </c>
      <c r="C2112" s="14" t="s">
        <v>722</v>
      </c>
      <c r="D2112" s="14" t="s">
        <v>8479</v>
      </c>
      <c r="E2112" s="15">
        <v>0</v>
      </c>
      <c r="F2112" s="15">
        <v>8</v>
      </c>
      <c r="G2112" s="16">
        <v>1</v>
      </c>
    </row>
    <row r="2113" spans="1:7" x14ac:dyDescent="0.25">
      <c r="A2113" s="13">
        <v>2104</v>
      </c>
      <c r="B2113" s="14" t="s">
        <v>8480</v>
      </c>
      <c r="C2113" s="14" t="s">
        <v>723</v>
      </c>
      <c r="D2113" s="14" t="s">
        <v>5651</v>
      </c>
      <c r="E2113" s="15">
        <v>0</v>
      </c>
      <c r="F2113" s="15">
        <v>0</v>
      </c>
      <c r="G2113" s="16">
        <v>1</v>
      </c>
    </row>
    <row r="2114" spans="1:7" x14ac:dyDescent="0.25">
      <c r="A2114" s="13">
        <v>2105</v>
      </c>
      <c r="B2114" s="14" t="s">
        <v>708</v>
      </c>
      <c r="C2114" s="14" t="s">
        <v>724</v>
      </c>
      <c r="D2114" s="14" t="s">
        <v>5649</v>
      </c>
      <c r="E2114" s="15">
        <v>0</v>
      </c>
      <c r="F2114" s="15">
        <v>10</v>
      </c>
      <c r="G2114" s="16">
        <v>1</v>
      </c>
    </row>
    <row r="2115" spans="1:7" x14ac:dyDescent="0.25">
      <c r="A2115" s="13">
        <v>2106</v>
      </c>
      <c r="B2115" s="14" t="s">
        <v>23</v>
      </c>
      <c r="C2115" s="14" t="s">
        <v>725</v>
      </c>
      <c r="D2115" s="14" t="s">
        <v>8481</v>
      </c>
      <c r="E2115" s="15">
        <v>0</v>
      </c>
      <c r="F2115" s="15">
        <v>25</v>
      </c>
      <c r="G2115" s="16">
        <v>2</v>
      </c>
    </row>
    <row r="2116" spans="1:7" x14ac:dyDescent="0.25">
      <c r="A2116" s="13">
        <v>2107</v>
      </c>
      <c r="B2116" s="14" t="s">
        <v>708</v>
      </c>
      <c r="C2116" s="14" t="s">
        <v>726</v>
      </c>
      <c r="D2116" s="14" t="s">
        <v>5649</v>
      </c>
      <c r="E2116" s="15">
        <v>0</v>
      </c>
      <c r="F2116" s="15">
        <v>4</v>
      </c>
      <c r="G2116" s="16">
        <v>1</v>
      </c>
    </row>
    <row r="2117" spans="1:7" x14ac:dyDescent="0.25">
      <c r="A2117" s="13">
        <v>2108</v>
      </c>
      <c r="B2117" s="14" t="s">
        <v>23</v>
      </c>
      <c r="C2117" s="14" t="s">
        <v>727</v>
      </c>
      <c r="D2117" s="14" t="s">
        <v>4624</v>
      </c>
      <c r="E2117" s="15">
        <v>54</v>
      </c>
      <c r="F2117" s="15">
        <v>0</v>
      </c>
      <c r="G2117" s="16">
        <v>3</v>
      </c>
    </row>
    <row r="2118" spans="1:7" x14ac:dyDescent="0.25">
      <c r="A2118" s="13">
        <v>2109</v>
      </c>
      <c r="B2118" s="14" t="s">
        <v>708</v>
      </c>
      <c r="C2118" s="14" t="s">
        <v>728</v>
      </c>
      <c r="D2118" s="14" t="s">
        <v>5650</v>
      </c>
      <c r="E2118" s="15">
        <v>0</v>
      </c>
      <c r="F2118" s="15">
        <v>8</v>
      </c>
      <c r="G2118" s="16">
        <v>1</v>
      </c>
    </row>
    <row r="2119" spans="1:7" x14ac:dyDescent="0.25">
      <c r="A2119" s="13">
        <v>2110</v>
      </c>
      <c r="B2119" s="14" t="s">
        <v>13159</v>
      </c>
      <c r="C2119" s="14" t="s">
        <v>729</v>
      </c>
      <c r="D2119" s="14" t="s">
        <v>8482</v>
      </c>
      <c r="E2119" s="15">
        <v>35</v>
      </c>
      <c r="F2119" s="15">
        <v>0</v>
      </c>
      <c r="G2119" s="16">
        <v>1</v>
      </c>
    </row>
    <row r="2120" spans="1:7" x14ac:dyDescent="0.25">
      <c r="A2120" s="13">
        <v>2111</v>
      </c>
      <c r="B2120" s="14" t="s">
        <v>708</v>
      </c>
      <c r="C2120" s="14" t="s">
        <v>730</v>
      </c>
      <c r="D2120" s="14" t="s">
        <v>3664</v>
      </c>
      <c r="E2120" s="15">
        <v>0</v>
      </c>
      <c r="F2120" s="15" t="s">
        <v>6469</v>
      </c>
      <c r="G2120" s="16">
        <v>1</v>
      </c>
    </row>
    <row r="2121" spans="1:7" x14ac:dyDescent="0.25">
      <c r="A2121" s="13">
        <v>2112</v>
      </c>
      <c r="B2121" s="14" t="s">
        <v>13918</v>
      </c>
      <c r="C2121" s="49" t="s">
        <v>731</v>
      </c>
      <c r="D2121" s="14" t="s">
        <v>8483</v>
      </c>
      <c r="E2121" s="15" t="s">
        <v>6502</v>
      </c>
      <c r="F2121" s="15" t="s">
        <v>6502</v>
      </c>
      <c r="G2121" s="16">
        <v>2</v>
      </c>
    </row>
    <row r="2122" spans="1:7" x14ac:dyDescent="0.25">
      <c r="A2122" s="13">
        <v>2113</v>
      </c>
      <c r="B2122" s="14" t="s">
        <v>13036</v>
      </c>
      <c r="C2122" s="49"/>
      <c r="D2122" s="14" t="s">
        <v>8484</v>
      </c>
      <c r="E2122" s="15" t="s">
        <v>6503</v>
      </c>
      <c r="F2122" s="15" t="s">
        <v>6503</v>
      </c>
      <c r="G2122" s="16">
        <v>3</v>
      </c>
    </row>
    <row r="2123" spans="1:7" x14ac:dyDescent="0.25">
      <c r="A2123" s="13">
        <v>2114</v>
      </c>
      <c r="B2123" s="14" t="s">
        <v>708</v>
      </c>
      <c r="C2123" s="14" t="s">
        <v>732</v>
      </c>
      <c r="D2123" s="14" t="s">
        <v>5649</v>
      </c>
      <c r="E2123" s="15">
        <v>0</v>
      </c>
      <c r="F2123" s="15">
        <v>6</v>
      </c>
      <c r="G2123" s="16">
        <v>1</v>
      </c>
    </row>
    <row r="2124" spans="1:7" x14ac:dyDescent="0.25">
      <c r="A2124" s="13">
        <v>2115</v>
      </c>
      <c r="B2124" s="14" t="s">
        <v>13387</v>
      </c>
      <c r="C2124" s="49" t="s">
        <v>733</v>
      </c>
      <c r="D2124" s="14" t="s">
        <v>8485</v>
      </c>
      <c r="E2124" s="15">
        <v>20</v>
      </c>
      <c r="F2124" s="15">
        <v>0</v>
      </c>
      <c r="G2124" s="16">
        <v>1</v>
      </c>
    </row>
    <row r="2125" spans="1:7" x14ac:dyDescent="0.25">
      <c r="A2125" s="13">
        <v>2116</v>
      </c>
      <c r="B2125" s="14" t="s">
        <v>12945</v>
      </c>
      <c r="C2125" s="49"/>
      <c r="D2125" s="14" t="s">
        <v>8486</v>
      </c>
      <c r="E2125" s="15" t="s">
        <v>6504</v>
      </c>
      <c r="F2125" s="15">
        <v>0</v>
      </c>
      <c r="G2125" s="16">
        <v>1</v>
      </c>
    </row>
    <row r="2126" spans="1:7" x14ac:dyDescent="0.25">
      <c r="A2126" s="13">
        <v>2117</v>
      </c>
      <c r="B2126" s="14" t="s">
        <v>13919</v>
      </c>
      <c r="C2126" s="14" t="s">
        <v>734</v>
      </c>
      <c r="D2126" s="14" t="s">
        <v>5290</v>
      </c>
      <c r="E2126" s="15">
        <v>32</v>
      </c>
      <c r="F2126" s="15">
        <v>6</v>
      </c>
      <c r="G2126" s="16">
        <v>1</v>
      </c>
    </row>
    <row r="2127" spans="1:7" x14ac:dyDescent="0.25">
      <c r="A2127" s="13">
        <v>2118</v>
      </c>
      <c r="B2127" s="14" t="s">
        <v>736</v>
      </c>
      <c r="C2127" s="14" t="s">
        <v>735</v>
      </c>
      <c r="D2127" s="14" t="s">
        <v>8487</v>
      </c>
      <c r="E2127" s="15">
        <v>0</v>
      </c>
      <c r="F2127" s="15">
        <v>0</v>
      </c>
      <c r="G2127" s="16">
        <v>5</v>
      </c>
    </row>
    <row r="2128" spans="1:7" x14ac:dyDescent="0.25">
      <c r="A2128" s="13">
        <v>2119</v>
      </c>
      <c r="B2128" s="14" t="s">
        <v>205</v>
      </c>
      <c r="C2128" s="49" t="s">
        <v>737</v>
      </c>
      <c r="D2128" s="14" t="s">
        <v>4625</v>
      </c>
      <c r="E2128" s="15">
        <v>20</v>
      </c>
      <c r="F2128" s="15">
        <v>0</v>
      </c>
      <c r="G2128" s="16">
        <v>1</v>
      </c>
    </row>
    <row r="2129" spans="1:7" x14ac:dyDescent="0.25">
      <c r="A2129" s="13">
        <v>2120</v>
      </c>
      <c r="B2129" s="14" t="s">
        <v>738</v>
      </c>
      <c r="C2129" s="49"/>
      <c r="D2129" s="14" t="s">
        <v>5652</v>
      </c>
      <c r="E2129" s="15">
        <v>0</v>
      </c>
      <c r="F2129" s="15">
        <v>0</v>
      </c>
      <c r="G2129" s="16">
        <v>3</v>
      </c>
    </row>
    <row r="2130" spans="1:7" x14ac:dyDescent="0.25">
      <c r="A2130" s="13">
        <v>2121</v>
      </c>
      <c r="B2130" s="14" t="s">
        <v>740</v>
      </c>
      <c r="C2130" s="49" t="s">
        <v>739</v>
      </c>
      <c r="D2130" s="14" t="s">
        <v>8488</v>
      </c>
      <c r="E2130" s="15">
        <v>0</v>
      </c>
      <c r="F2130" s="15">
        <v>0</v>
      </c>
      <c r="G2130" s="16">
        <v>2</v>
      </c>
    </row>
    <row r="2131" spans="1:7" x14ac:dyDescent="0.25">
      <c r="A2131" s="13">
        <v>2122</v>
      </c>
      <c r="B2131" s="14" t="s">
        <v>740</v>
      </c>
      <c r="C2131" s="49"/>
      <c r="D2131" s="14" t="s">
        <v>5653</v>
      </c>
      <c r="E2131" s="15">
        <v>0</v>
      </c>
      <c r="F2131" s="15">
        <v>0</v>
      </c>
      <c r="G2131" s="16">
        <v>2</v>
      </c>
    </row>
    <row r="2132" spans="1:7" x14ac:dyDescent="0.25">
      <c r="A2132" s="13">
        <v>2123</v>
      </c>
      <c r="B2132" s="14" t="s">
        <v>4255</v>
      </c>
      <c r="C2132" s="14" t="s">
        <v>13920</v>
      </c>
      <c r="D2132" s="14" t="s">
        <v>4626</v>
      </c>
      <c r="E2132" s="15">
        <v>0</v>
      </c>
      <c r="F2132" s="15" t="s">
        <v>6505</v>
      </c>
      <c r="G2132" s="16">
        <v>3</v>
      </c>
    </row>
    <row r="2133" spans="1:7" x14ac:dyDescent="0.25">
      <c r="A2133" s="13">
        <v>2124</v>
      </c>
      <c r="B2133" s="14" t="s">
        <v>13193</v>
      </c>
      <c r="C2133" s="14" t="s">
        <v>741</v>
      </c>
      <c r="D2133" s="14" t="s">
        <v>8489</v>
      </c>
      <c r="E2133" s="15" t="s">
        <v>6068</v>
      </c>
      <c r="F2133" s="15" t="s">
        <v>6017</v>
      </c>
      <c r="G2133" s="16">
        <v>3</v>
      </c>
    </row>
    <row r="2134" spans="1:7" x14ac:dyDescent="0.25">
      <c r="A2134" s="13">
        <v>2125</v>
      </c>
      <c r="B2134" s="14" t="s">
        <v>13922</v>
      </c>
      <c r="C2134" s="49" t="s">
        <v>13921</v>
      </c>
      <c r="D2134" s="14" t="s">
        <v>8490</v>
      </c>
      <c r="E2134" s="15">
        <v>16</v>
      </c>
      <c r="F2134" s="15">
        <v>16</v>
      </c>
      <c r="G2134" s="16">
        <v>3</v>
      </c>
    </row>
    <row r="2135" spans="1:7" x14ac:dyDescent="0.25">
      <c r="A2135" s="13">
        <v>2126</v>
      </c>
      <c r="B2135" s="14" t="s">
        <v>13922</v>
      </c>
      <c r="C2135" s="49"/>
      <c r="D2135" s="14" t="s">
        <v>8491</v>
      </c>
      <c r="E2135" s="15">
        <v>19</v>
      </c>
      <c r="F2135" s="15">
        <v>19</v>
      </c>
      <c r="G2135" s="16">
        <v>2</v>
      </c>
    </row>
    <row r="2136" spans="1:7" ht="25.5" x14ac:dyDescent="0.25">
      <c r="A2136" s="13">
        <v>2127</v>
      </c>
      <c r="B2136" s="14" t="s">
        <v>13922</v>
      </c>
      <c r="C2136" s="49"/>
      <c r="D2136" s="14" t="s">
        <v>8492</v>
      </c>
      <c r="E2136" s="15">
        <v>12</v>
      </c>
      <c r="F2136" s="15">
        <v>12</v>
      </c>
      <c r="G2136" s="16">
        <v>2</v>
      </c>
    </row>
    <row r="2137" spans="1:7" x14ac:dyDescent="0.25">
      <c r="A2137" s="13">
        <v>2128</v>
      </c>
      <c r="B2137" s="14" t="s">
        <v>13922</v>
      </c>
      <c r="C2137" s="49"/>
      <c r="D2137" s="14" t="s">
        <v>8493</v>
      </c>
      <c r="E2137" s="15">
        <v>15</v>
      </c>
      <c r="F2137" s="15">
        <v>15</v>
      </c>
      <c r="G2137" s="16">
        <v>3</v>
      </c>
    </row>
    <row r="2138" spans="1:7" ht="25.5" x14ac:dyDescent="0.25">
      <c r="A2138" s="13">
        <v>2129</v>
      </c>
      <c r="B2138" s="14" t="s">
        <v>13922</v>
      </c>
      <c r="C2138" s="49"/>
      <c r="D2138" s="14" t="s">
        <v>8494</v>
      </c>
      <c r="E2138" s="15">
        <v>18</v>
      </c>
      <c r="F2138" s="15">
        <v>18</v>
      </c>
      <c r="G2138" s="16">
        <v>3</v>
      </c>
    </row>
    <row r="2139" spans="1:7" ht="25.5" x14ac:dyDescent="0.25">
      <c r="A2139" s="13">
        <v>2130</v>
      </c>
      <c r="B2139" s="14" t="s">
        <v>13922</v>
      </c>
      <c r="C2139" s="49"/>
      <c r="D2139" s="14" t="s">
        <v>8495</v>
      </c>
      <c r="E2139" s="15">
        <v>12</v>
      </c>
      <c r="F2139" s="15">
        <v>12</v>
      </c>
      <c r="G2139" s="16">
        <v>2</v>
      </c>
    </row>
    <row r="2140" spans="1:7" x14ac:dyDescent="0.25">
      <c r="A2140" s="13">
        <v>2131</v>
      </c>
      <c r="B2140" s="14" t="s">
        <v>13922</v>
      </c>
      <c r="C2140" s="49"/>
      <c r="D2140" s="14" t="s">
        <v>8496</v>
      </c>
      <c r="E2140" s="15">
        <v>32</v>
      </c>
      <c r="F2140" s="15">
        <v>32</v>
      </c>
      <c r="G2140" s="16">
        <v>4</v>
      </c>
    </row>
    <row r="2141" spans="1:7" x14ac:dyDescent="0.25">
      <c r="A2141" s="13">
        <v>2132</v>
      </c>
      <c r="B2141" s="14" t="s">
        <v>13922</v>
      </c>
      <c r="C2141" s="49"/>
      <c r="D2141" s="14" t="s">
        <v>8497</v>
      </c>
      <c r="E2141" s="15" t="s">
        <v>6506</v>
      </c>
      <c r="F2141" s="15" t="s">
        <v>6506</v>
      </c>
      <c r="G2141" s="16">
        <v>6</v>
      </c>
    </row>
    <row r="2142" spans="1:7" x14ac:dyDescent="0.25">
      <c r="A2142" s="13">
        <v>2133</v>
      </c>
      <c r="B2142" s="14" t="s">
        <v>13922</v>
      </c>
      <c r="C2142" s="49"/>
      <c r="D2142" s="14" t="s">
        <v>8498</v>
      </c>
      <c r="E2142" s="15" t="s">
        <v>6323</v>
      </c>
      <c r="F2142" s="15" t="s">
        <v>6323</v>
      </c>
      <c r="G2142" s="16">
        <v>5</v>
      </c>
    </row>
    <row r="2143" spans="1:7" x14ac:dyDescent="0.25">
      <c r="A2143" s="13">
        <v>2134</v>
      </c>
      <c r="B2143" s="14" t="s">
        <v>13922</v>
      </c>
      <c r="C2143" s="49"/>
      <c r="D2143" s="14" t="s">
        <v>8499</v>
      </c>
      <c r="E2143" s="15" t="s">
        <v>6507</v>
      </c>
      <c r="F2143" s="15" t="s">
        <v>6507</v>
      </c>
      <c r="G2143" s="16">
        <v>5</v>
      </c>
    </row>
    <row r="2144" spans="1:7" x14ac:dyDescent="0.25">
      <c r="A2144" s="13">
        <v>2135</v>
      </c>
      <c r="B2144" s="14" t="s">
        <v>13922</v>
      </c>
      <c r="C2144" s="49"/>
      <c r="D2144" s="14" t="s">
        <v>8500</v>
      </c>
      <c r="E2144" s="15">
        <v>63</v>
      </c>
      <c r="F2144" s="15">
        <v>63</v>
      </c>
      <c r="G2144" s="16">
        <v>6</v>
      </c>
    </row>
    <row r="2145" spans="1:7" ht="25.5" x14ac:dyDescent="0.25">
      <c r="A2145" s="13">
        <v>2136</v>
      </c>
      <c r="B2145" s="14" t="s">
        <v>13922</v>
      </c>
      <c r="C2145" s="49"/>
      <c r="D2145" s="14" t="s">
        <v>8501</v>
      </c>
      <c r="E2145" s="15" t="s">
        <v>6442</v>
      </c>
      <c r="F2145" s="15" t="s">
        <v>6442</v>
      </c>
      <c r="G2145" s="16">
        <v>4</v>
      </c>
    </row>
    <row r="2146" spans="1:7" ht="25.5" x14ac:dyDescent="0.25">
      <c r="A2146" s="13">
        <v>2137</v>
      </c>
      <c r="B2146" s="14" t="s">
        <v>23</v>
      </c>
      <c r="C2146" s="49" t="s">
        <v>13923</v>
      </c>
      <c r="D2146" s="14" t="s">
        <v>8502</v>
      </c>
      <c r="E2146" s="15">
        <v>30</v>
      </c>
      <c r="F2146" s="15">
        <v>0</v>
      </c>
      <c r="G2146" s="16">
        <v>2</v>
      </c>
    </row>
    <row r="2147" spans="1:7" ht="25.5" x14ac:dyDescent="0.25">
      <c r="A2147" s="13">
        <v>2138</v>
      </c>
      <c r="B2147" s="14" t="s">
        <v>23</v>
      </c>
      <c r="C2147" s="49"/>
      <c r="D2147" s="14" t="s">
        <v>8503</v>
      </c>
      <c r="E2147" s="15">
        <v>0</v>
      </c>
      <c r="F2147" s="15">
        <v>27</v>
      </c>
      <c r="G2147" s="16">
        <v>3</v>
      </c>
    </row>
    <row r="2148" spans="1:7" x14ac:dyDescent="0.25">
      <c r="A2148" s="13">
        <v>2139</v>
      </c>
      <c r="B2148" s="14" t="s">
        <v>23</v>
      </c>
      <c r="C2148" s="49"/>
      <c r="D2148" s="14" t="s">
        <v>11463</v>
      </c>
      <c r="E2148" s="15">
        <v>30</v>
      </c>
      <c r="F2148" s="15">
        <v>0</v>
      </c>
      <c r="G2148" s="16">
        <v>1</v>
      </c>
    </row>
    <row r="2149" spans="1:7" x14ac:dyDescent="0.25">
      <c r="A2149" s="13">
        <v>2140</v>
      </c>
      <c r="B2149" s="14" t="s">
        <v>23</v>
      </c>
      <c r="C2149" s="49"/>
      <c r="D2149" s="14" t="s">
        <v>8504</v>
      </c>
      <c r="E2149" s="15">
        <v>28</v>
      </c>
      <c r="F2149" s="15">
        <v>0</v>
      </c>
      <c r="G2149" s="16">
        <v>2</v>
      </c>
    </row>
    <row r="2150" spans="1:7" x14ac:dyDescent="0.25">
      <c r="A2150" s="13">
        <v>2141</v>
      </c>
      <c r="B2150" s="14" t="s">
        <v>203</v>
      </c>
      <c r="C2150" s="49"/>
      <c r="D2150" s="14" t="s">
        <v>5654</v>
      </c>
      <c r="E2150" s="15">
        <v>15</v>
      </c>
      <c r="F2150" s="15">
        <v>0</v>
      </c>
      <c r="G2150" s="16">
        <v>2</v>
      </c>
    </row>
    <row r="2151" spans="1:7" x14ac:dyDescent="0.25">
      <c r="A2151" s="13">
        <v>2142</v>
      </c>
      <c r="B2151" s="14" t="s">
        <v>172</v>
      </c>
      <c r="C2151" s="49"/>
      <c r="D2151" s="14" t="s">
        <v>8505</v>
      </c>
      <c r="E2151" s="15">
        <v>29</v>
      </c>
      <c r="F2151" s="15">
        <v>0</v>
      </c>
      <c r="G2151" s="16">
        <v>2</v>
      </c>
    </row>
    <row r="2152" spans="1:7" ht="25.5" x14ac:dyDescent="0.25">
      <c r="A2152" s="13">
        <v>2143</v>
      </c>
      <c r="B2152" s="14" t="s">
        <v>23</v>
      </c>
      <c r="C2152" s="49" t="s">
        <v>742</v>
      </c>
      <c r="D2152" s="14" t="s">
        <v>8506</v>
      </c>
      <c r="E2152" s="15">
        <v>30</v>
      </c>
      <c r="F2152" s="15">
        <v>0</v>
      </c>
      <c r="G2152" s="16">
        <v>2</v>
      </c>
    </row>
    <row r="2153" spans="1:7" x14ac:dyDescent="0.25">
      <c r="A2153" s="13">
        <v>2144</v>
      </c>
      <c r="B2153" s="14" t="s">
        <v>4358</v>
      </c>
      <c r="C2153" s="49"/>
      <c r="D2153" s="14" t="s">
        <v>5382</v>
      </c>
      <c r="E2153" s="15">
        <v>6</v>
      </c>
      <c r="F2153" s="15">
        <v>0</v>
      </c>
      <c r="G2153" s="16">
        <v>2</v>
      </c>
    </row>
    <row r="2154" spans="1:7" x14ac:dyDescent="0.25">
      <c r="A2154" s="13">
        <v>2145</v>
      </c>
      <c r="B2154" s="14" t="s">
        <v>23</v>
      </c>
      <c r="C2154" s="14" t="s">
        <v>13924</v>
      </c>
      <c r="D2154" s="14" t="s">
        <v>4626</v>
      </c>
      <c r="E2154" s="15">
        <v>0</v>
      </c>
      <c r="F2154" s="15" t="s">
        <v>6508</v>
      </c>
      <c r="G2154" s="16">
        <v>7</v>
      </c>
    </row>
    <row r="2155" spans="1:7" x14ac:dyDescent="0.25">
      <c r="A2155" s="13">
        <v>2146</v>
      </c>
      <c r="B2155" s="14" t="s">
        <v>23</v>
      </c>
      <c r="C2155" s="14" t="s">
        <v>13925</v>
      </c>
      <c r="D2155" s="14" t="s">
        <v>12610</v>
      </c>
      <c r="E2155" s="15">
        <v>0</v>
      </c>
      <c r="F2155" s="15" t="s">
        <v>6509</v>
      </c>
      <c r="G2155" s="16">
        <v>20</v>
      </c>
    </row>
    <row r="2156" spans="1:7" x14ac:dyDescent="0.25">
      <c r="A2156" s="13">
        <v>2147</v>
      </c>
      <c r="B2156" s="14" t="s">
        <v>13340</v>
      </c>
      <c r="C2156" s="14" t="s">
        <v>8507</v>
      </c>
      <c r="D2156" s="14" t="s">
        <v>5655</v>
      </c>
      <c r="E2156" s="15">
        <v>0</v>
      </c>
      <c r="F2156" s="15">
        <v>40</v>
      </c>
      <c r="G2156" s="16">
        <v>1</v>
      </c>
    </row>
    <row r="2157" spans="1:7" ht="25.5" x14ac:dyDescent="0.25">
      <c r="A2157" s="13">
        <v>2148</v>
      </c>
      <c r="B2157" s="14" t="s">
        <v>13279</v>
      </c>
      <c r="C2157" s="49" t="s">
        <v>743</v>
      </c>
      <c r="D2157" s="14" t="s">
        <v>13835</v>
      </c>
      <c r="E2157" s="15">
        <v>0</v>
      </c>
      <c r="F2157" s="15">
        <v>117</v>
      </c>
      <c r="G2157" s="16">
        <v>3</v>
      </c>
    </row>
    <row r="2158" spans="1:7" x14ac:dyDescent="0.25">
      <c r="A2158" s="13">
        <v>2149</v>
      </c>
      <c r="B2158" s="14" t="s">
        <v>13065</v>
      </c>
      <c r="C2158" s="49"/>
      <c r="D2158" s="14" t="s">
        <v>13926</v>
      </c>
      <c r="E2158" s="15" t="s">
        <v>6099</v>
      </c>
      <c r="F2158" s="15" t="s">
        <v>6099</v>
      </c>
      <c r="G2158" s="16">
        <v>3</v>
      </c>
    </row>
    <row r="2159" spans="1:7" x14ac:dyDescent="0.25">
      <c r="A2159" s="13">
        <v>2150</v>
      </c>
      <c r="B2159" s="14" t="s">
        <v>13065</v>
      </c>
      <c r="C2159" s="49"/>
      <c r="D2159" s="14" t="s">
        <v>8385</v>
      </c>
      <c r="E2159" s="15">
        <v>43</v>
      </c>
      <c r="F2159" s="15">
        <v>43</v>
      </c>
      <c r="G2159" s="16">
        <v>3</v>
      </c>
    </row>
    <row r="2160" spans="1:7" x14ac:dyDescent="0.25">
      <c r="A2160" s="13">
        <v>2151</v>
      </c>
      <c r="B2160" s="14" t="s">
        <v>13065</v>
      </c>
      <c r="C2160" s="49"/>
      <c r="D2160" s="14" t="s">
        <v>8508</v>
      </c>
      <c r="E2160" s="15" t="s">
        <v>6083</v>
      </c>
      <c r="F2160" s="15" t="s">
        <v>6083</v>
      </c>
      <c r="G2160" s="16">
        <v>3</v>
      </c>
    </row>
    <row r="2161" spans="1:7" x14ac:dyDescent="0.25">
      <c r="A2161" s="13">
        <v>2152</v>
      </c>
      <c r="B2161" s="14" t="s">
        <v>13065</v>
      </c>
      <c r="C2161" s="49"/>
      <c r="D2161" s="14" t="s">
        <v>8509</v>
      </c>
      <c r="E2161" s="15" t="s">
        <v>6107</v>
      </c>
      <c r="F2161" s="15" t="s">
        <v>6107</v>
      </c>
      <c r="G2161" s="16">
        <v>2</v>
      </c>
    </row>
    <row r="2162" spans="1:7" x14ac:dyDescent="0.25">
      <c r="A2162" s="13">
        <v>2153</v>
      </c>
      <c r="B2162" s="14" t="s">
        <v>13065</v>
      </c>
      <c r="C2162" s="49"/>
      <c r="D2162" s="14" t="s">
        <v>8510</v>
      </c>
      <c r="E2162" s="15">
        <v>21</v>
      </c>
      <c r="F2162" s="15">
        <v>21</v>
      </c>
      <c r="G2162" s="16">
        <v>2</v>
      </c>
    </row>
    <row r="2163" spans="1:7" x14ac:dyDescent="0.25">
      <c r="A2163" s="13">
        <v>2154</v>
      </c>
      <c r="B2163" s="14" t="s">
        <v>13065</v>
      </c>
      <c r="C2163" s="49"/>
      <c r="D2163" s="14" t="s">
        <v>8511</v>
      </c>
      <c r="E2163" s="15" t="s">
        <v>6311</v>
      </c>
      <c r="F2163" s="15" t="s">
        <v>6311</v>
      </c>
      <c r="G2163" s="16">
        <v>2</v>
      </c>
    </row>
    <row r="2164" spans="1:7" x14ac:dyDescent="0.25">
      <c r="A2164" s="13">
        <v>2155</v>
      </c>
      <c r="B2164" s="14" t="s">
        <v>13065</v>
      </c>
      <c r="C2164" s="49"/>
      <c r="D2164" s="14" t="s">
        <v>8512</v>
      </c>
      <c r="E2164" s="15">
        <v>28</v>
      </c>
      <c r="F2164" s="15">
        <v>28</v>
      </c>
      <c r="G2164" s="16">
        <v>2</v>
      </c>
    </row>
    <row r="2165" spans="1:7" x14ac:dyDescent="0.25">
      <c r="A2165" s="13">
        <v>2156</v>
      </c>
      <c r="B2165" s="14" t="s">
        <v>13065</v>
      </c>
      <c r="C2165" s="49"/>
      <c r="D2165" s="14" t="s">
        <v>8513</v>
      </c>
      <c r="E2165" s="15">
        <v>8</v>
      </c>
      <c r="F2165" s="15">
        <v>8</v>
      </c>
      <c r="G2165" s="16">
        <v>1</v>
      </c>
    </row>
    <row r="2166" spans="1:7" x14ac:dyDescent="0.25">
      <c r="A2166" s="13">
        <v>2157</v>
      </c>
      <c r="B2166" s="14" t="s">
        <v>13065</v>
      </c>
      <c r="C2166" s="49"/>
      <c r="D2166" s="14" t="s">
        <v>8514</v>
      </c>
      <c r="E2166" s="15">
        <v>8</v>
      </c>
      <c r="F2166" s="15">
        <v>8</v>
      </c>
      <c r="G2166" s="16">
        <v>1</v>
      </c>
    </row>
    <row r="2167" spans="1:7" x14ac:dyDescent="0.25">
      <c r="A2167" s="13">
        <v>2158</v>
      </c>
      <c r="B2167" s="14" t="s">
        <v>13927</v>
      </c>
      <c r="C2167" s="14" t="s">
        <v>13927</v>
      </c>
      <c r="D2167" s="14" t="s">
        <v>4627</v>
      </c>
      <c r="E2167" s="15">
        <v>60</v>
      </c>
      <c r="F2167" s="15">
        <v>0</v>
      </c>
      <c r="G2167" s="16">
        <v>4</v>
      </c>
    </row>
    <row r="2168" spans="1:7" ht="25.5" x14ac:dyDescent="0.25">
      <c r="A2168" s="13">
        <v>2159</v>
      </c>
      <c r="B2168" s="14" t="s">
        <v>13928</v>
      </c>
      <c r="C2168" s="14" t="s">
        <v>13928</v>
      </c>
      <c r="D2168" s="14" t="s">
        <v>12835</v>
      </c>
      <c r="E2168" s="15" t="s">
        <v>6462</v>
      </c>
      <c r="F2168" s="15">
        <v>0</v>
      </c>
      <c r="G2168" s="16">
        <v>1</v>
      </c>
    </row>
    <row r="2169" spans="1:7" x14ac:dyDescent="0.25">
      <c r="A2169" s="13">
        <v>2160</v>
      </c>
      <c r="B2169" s="14" t="s">
        <v>13929</v>
      </c>
      <c r="C2169" s="14" t="s">
        <v>13929</v>
      </c>
      <c r="D2169" s="14" t="s">
        <v>8515</v>
      </c>
      <c r="E2169" s="15">
        <v>60</v>
      </c>
      <c r="F2169" s="15">
        <v>0</v>
      </c>
      <c r="G2169" s="16">
        <v>1</v>
      </c>
    </row>
    <row r="2170" spans="1:7" ht="25.5" x14ac:dyDescent="0.25">
      <c r="A2170" s="13">
        <v>2161</v>
      </c>
      <c r="B2170" s="14" t="s">
        <v>13930</v>
      </c>
      <c r="C2170" s="14" t="s">
        <v>13930</v>
      </c>
      <c r="D2170" s="14" t="s">
        <v>4628</v>
      </c>
      <c r="E2170" s="15" t="s">
        <v>6510</v>
      </c>
      <c r="F2170" s="15">
        <v>0</v>
      </c>
      <c r="G2170" s="16">
        <v>2</v>
      </c>
    </row>
    <row r="2171" spans="1:7" x14ac:dyDescent="0.25">
      <c r="A2171" s="13">
        <v>2162</v>
      </c>
      <c r="B2171" s="14" t="s">
        <v>13931</v>
      </c>
      <c r="C2171" s="14" t="s">
        <v>13931</v>
      </c>
      <c r="D2171" s="14" t="s">
        <v>4629</v>
      </c>
      <c r="E2171" s="15" t="s">
        <v>6511</v>
      </c>
      <c r="F2171" s="15">
        <v>0</v>
      </c>
      <c r="G2171" s="16">
        <v>1</v>
      </c>
    </row>
    <row r="2172" spans="1:7" x14ac:dyDescent="0.25">
      <c r="A2172" s="13">
        <v>2163</v>
      </c>
      <c r="B2172" s="14" t="s">
        <v>13932</v>
      </c>
      <c r="C2172" s="14" t="s">
        <v>13932</v>
      </c>
      <c r="D2172" s="14" t="s">
        <v>4630</v>
      </c>
      <c r="E2172" s="15">
        <v>60</v>
      </c>
      <c r="F2172" s="15">
        <v>0</v>
      </c>
      <c r="G2172" s="16">
        <v>3</v>
      </c>
    </row>
    <row r="2173" spans="1:7" x14ac:dyDescent="0.25">
      <c r="A2173" s="13">
        <v>2164</v>
      </c>
      <c r="B2173" s="14" t="s">
        <v>8516</v>
      </c>
      <c r="C2173" s="14" t="s">
        <v>744</v>
      </c>
      <c r="D2173" s="14" t="s">
        <v>4631</v>
      </c>
      <c r="E2173" s="15">
        <v>20</v>
      </c>
      <c r="F2173" s="15">
        <v>0</v>
      </c>
      <c r="G2173" s="16">
        <v>1</v>
      </c>
    </row>
    <row r="2174" spans="1:7" x14ac:dyDescent="0.25">
      <c r="A2174" s="13">
        <v>2165</v>
      </c>
      <c r="B2174" s="14" t="s">
        <v>8517</v>
      </c>
      <c r="C2174" s="14" t="s">
        <v>745</v>
      </c>
      <c r="D2174" s="14" t="s">
        <v>4630</v>
      </c>
      <c r="E2174" s="15">
        <v>81</v>
      </c>
      <c r="F2174" s="15">
        <v>0</v>
      </c>
      <c r="G2174" s="16">
        <v>4</v>
      </c>
    </row>
    <row r="2175" spans="1:7" x14ac:dyDescent="0.25">
      <c r="A2175" s="13">
        <v>2166</v>
      </c>
      <c r="B2175" s="14" t="s">
        <v>13933</v>
      </c>
      <c r="C2175" s="14" t="s">
        <v>13933</v>
      </c>
      <c r="D2175" s="14" t="s">
        <v>8518</v>
      </c>
      <c r="E2175" s="15">
        <v>58</v>
      </c>
      <c r="F2175" s="15">
        <v>0</v>
      </c>
      <c r="G2175" s="16">
        <v>7</v>
      </c>
    </row>
    <row r="2176" spans="1:7" x14ac:dyDescent="0.25">
      <c r="A2176" s="13">
        <v>2167</v>
      </c>
      <c r="B2176" s="14" t="s">
        <v>13934</v>
      </c>
      <c r="C2176" s="14" t="s">
        <v>746</v>
      </c>
      <c r="D2176" s="14" t="s">
        <v>8519</v>
      </c>
      <c r="E2176" s="15">
        <v>19</v>
      </c>
      <c r="F2176" s="15" t="s">
        <v>6512</v>
      </c>
      <c r="G2176" s="16">
        <v>2</v>
      </c>
    </row>
    <row r="2177" spans="1:7" x14ac:dyDescent="0.25">
      <c r="A2177" s="13">
        <v>2168</v>
      </c>
      <c r="B2177" s="14" t="s">
        <v>8520</v>
      </c>
      <c r="C2177" s="14" t="s">
        <v>2</v>
      </c>
      <c r="D2177" s="14" t="s">
        <v>4632</v>
      </c>
      <c r="E2177" s="15">
        <v>0</v>
      </c>
      <c r="F2177" s="15">
        <v>112</v>
      </c>
      <c r="G2177" s="16">
        <v>2</v>
      </c>
    </row>
    <row r="2178" spans="1:7" x14ac:dyDescent="0.25">
      <c r="A2178" s="13">
        <v>2169</v>
      </c>
      <c r="B2178" s="14" t="s">
        <v>13449</v>
      </c>
      <c r="C2178" s="49" t="s">
        <v>13935</v>
      </c>
      <c r="D2178" s="14" t="s">
        <v>4633</v>
      </c>
      <c r="E2178" s="15">
        <v>50</v>
      </c>
      <c r="F2178" s="15">
        <v>0</v>
      </c>
      <c r="G2178" s="16">
        <v>2</v>
      </c>
    </row>
    <row r="2179" spans="1:7" x14ac:dyDescent="0.25">
      <c r="A2179" s="13">
        <v>2170</v>
      </c>
      <c r="B2179" s="14" t="s">
        <v>13589</v>
      </c>
      <c r="C2179" s="49"/>
      <c r="D2179" s="14" t="s">
        <v>8521</v>
      </c>
      <c r="E2179" s="15">
        <v>20</v>
      </c>
      <c r="F2179" s="15">
        <v>5</v>
      </c>
      <c r="G2179" s="16">
        <v>2</v>
      </c>
    </row>
    <row r="2180" spans="1:7" x14ac:dyDescent="0.25">
      <c r="A2180" s="13">
        <v>2171</v>
      </c>
      <c r="B2180" s="14" t="s">
        <v>23</v>
      </c>
      <c r="C2180" s="49"/>
      <c r="D2180" s="14" t="s">
        <v>4634</v>
      </c>
      <c r="E2180" s="15">
        <v>20</v>
      </c>
      <c r="F2180" s="15">
        <v>5</v>
      </c>
      <c r="G2180" s="16">
        <v>3</v>
      </c>
    </row>
    <row r="2181" spans="1:7" x14ac:dyDescent="0.25">
      <c r="A2181" s="13">
        <v>2172</v>
      </c>
      <c r="B2181" s="14" t="s">
        <v>23</v>
      </c>
      <c r="C2181" s="49" t="s">
        <v>747</v>
      </c>
      <c r="D2181" s="14" t="s">
        <v>4635</v>
      </c>
      <c r="E2181" s="15">
        <v>0</v>
      </c>
      <c r="F2181" s="15">
        <v>85</v>
      </c>
      <c r="G2181" s="16">
        <v>5</v>
      </c>
    </row>
    <row r="2182" spans="1:7" x14ac:dyDescent="0.25">
      <c r="A2182" s="13">
        <v>2173</v>
      </c>
      <c r="B2182" s="14" t="s">
        <v>4359</v>
      </c>
      <c r="C2182" s="49"/>
      <c r="D2182" s="14" t="s">
        <v>11464</v>
      </c>
      <c r="E2182" s="15">
        <v>0</v>
      </c>
      <c r="F2182" s="15">
        <v>10</v>
      </c>
      <c r="G2182" s="16">
        <v>1</v>
      </c>
    </row>
    <row r="2183" spans="1:7" x14ac:dyDescent="0.25">
      <c r="A2183" s="13">
        <v>2174</v>
      </c>
      <c r="B2183" s="14" t="s">
        <v>13936</v>
      </c>
      <c r="C2183" s="14" t="s">
        <v>13936</v>
      </c>
      <c r="D2183" s="14" t="s">
        <v>4636</v>
      </c>
      <c r="E2183" s="15">
        <v>50</v>
      </c>
      <c r="F2183" s="15">
        <v>0</v>
      </c>
      <c r="G2183" s="16">
        <v>3</v>
      </c>
    </row>
    <row r="2184" spans="1:7" x14ac:dyDescent="0.25">
      <c r="A2184" s="13">
        <v>2175</v>
      </c>
      <c r="B2184" s="14" t="s">
        <v>13937</v>
      </c>
      <c r="C2184" s="14" t="s">
        <v>749</v>
      </c>
      <c r="D2184" s="14" t="s">
        <v>4637</v>
      </c>
      <c r="E2184" s="15" t="s">
        <v>6208</v>
      </c>
      <c r="F2184" s="15">
        <v>0</v>
      </c>
      <c r="G2184" s="16">
        <v>9</v>
      </c>
    </row>
    <row r="2185" spans="1:7" x14ac:dyDescent="0.25">
      <c r="A2185" s="13">
        <v>2176</v>
      </c>
      <c r="B2185" s="14" t="s">
        <v>23</v>
      </c>
      <c r="C2185" s="14" t="s">
        <v>750</v>
      </c>
      <c r="D2185" s="14" t="s">
        <v>8522</v>
      </c>
      <c r="E2185" s="15" t="s">
        <v>6015</v>
      </c>
      <c r="F2185" s="15">
        <v>6</v>
      </c>
      <c r="G2185" s="16">
        <v>1</v>
      </c>
    </row>
    <row r="2186" spans="1:7" x14ac:dyDescent="0.25">
      <c r="A2186" s="13">
        <v>2177</v>
      </c>
      <c r="B2186" s="14" t="s">
        <v>8523</v>
      </c>
      <c r="C2186" s="14" t="s">
        <v>751</v>
      </c>
      <c r="D2186" s="14" t="s">
        <v>4638</v>
      </c>
      <c r="E2186" s="15">
        <v>15</v>
      </c>
      <c r="F2186" s="15">
        <v>0</v>
      </c>
      <c r="G2186" s="16">
        <v>1</v>
      </c>
    </row>
    <row r="2187" spans="1:7" x14ac:dyDescent="0.25">
      <c r="A2187" s="13">
        <v>2178</v>
      </c>
      <c r="B2187" s="14" t="s">
        <v>13938</v>
      </c>
      <c r="C2187" s="49" t="s">
        <v>13938</v>
      </c>
      <c r="D2187" s="14" t="s">
        <v>4639</v>
      </c>
      <c r="E2187" s="15" t="s">
        <v>6513</v>
      </c>
      <c r="F2187" s="15">
        <v>0</v>
      </c>
      <c r="G2187" s="16">
        <v>7</v>
      </c>
    </row>
    <row r="2188" spans="1:7" x14ac:dyDescent="0.25">
      <c r="A2188" s="13">
        <v>2179</v>
      </c>
      <c r="B2188" s="14" t="s">
        <v>13938</v>
      </c>
      <c r="C2188" s="49"/>
      <c r="D2188" s="14" t="s">
        <v>4640</v>
      </c>
      <c r="E2188" s="15" t="s">
        <v>6514</v>
      </c>
      <c r="F2188" s="15">
        <v>0</v>
      </c>
      <c r="G2188" s="16">
        <v>3</v>
      </c>
    </row>
    <row r="2189" spans="1:7" x14ac:dyDescent="0.25">
      <c r="A2189" s="13">
        <v>2180</v>
      </c>
      <c r="B2189" s="14" t="s">
        <v>13938</v>
      </c>
      <c r="C2189" s="49"/>
      <c r="D2189" s="14" t="s">
        <v>4641</v>
      </c>
      <c r="E2189" s="15" t="s">
        <v>6515</v>
      </c>
      <c r="F2189" s="15">
        <v>0</v>
      </c>
      <c r="G2189" s="16">
        <v>1</v>
      </c>
    </row>
    <row r="2190" spans="1:7" x14ac:dyDescent="0.25">
      <c r="A2190" s="13">
        <v>2181</v>
      </c>
      <c r="B2190" s="14" t="s">
        <v>13938</v>
      </c>
      <c r="C2190" s="49"/>
      <c r="D2190" s="14" t="s">
        <v>4642</v>
      </c>
      <c r="E2190" s="15">
        <v>0</v>
      </c>
      <c r="F2190" s="15">
        <v>60</v>
      </c>
      <c r="G2190" s="16">
        <v>2</v>
      </c>
    </row>
    <row r="2191" spans="1:7" x14ac:dyDescent="0.25">
      <c r="A2191" s="13">
        <v>2182</v>
      </c>
      <c r="B2191" s="14" t="s">
        <v>13939</v>
      </c>
      <c r="C2191" s="14" t="s">
        <v>13939</v>
      </c>
      <c r="D2191" s="14" t="s">
        <v>4643</v>
      </c>
      <c r="E2191" s="15">
        <v>105</v>
      </c>
      <c r="F2191" s="15">
        <v>0</v>
      </c>
      <c r="G2191" s="16">
        <v>10</v>
      </c>
    </row>
    <row r="2192" spans="1:7" x14ac:dyDescent="0.25">
      <c r="A2192" s="13">
        <v>2183</v>
      </c>
      <c r="B2192" s="14" t="s">
        <v>13784</v>
      </c>
      <c r="C2192" s="14" t="s">
        <v>13940</v>
      </c>
      <c r="D2192" s="14" t="s">
        <v>8524</v>
      </c>
      <c r="E2192" s="15" t="s">
        <v>6143</v>
      </c>
      <c r="F2192" s="15">
        <v>0</v>
      </c>
      <c r="G2192" s="16">
        <v>3</v>
      </c>
    </row>
    <row r="2193" spans="1:7" x14ac:dyDescent="0.25">
      <c r="A2193" s="13">
        <v>2184</v>
      </c>
      <c r="B2193" s="14" t="s">
        <v>13908</v>
      </c>
      <c r="C2193" s="14" t="s">
        <v>13908</v>
      </c>
      <c r="D2193" s="14" t="s">
        <v>4644</v>
      </c>
      <c r="E2193" s="15" t="s">
        <v>6227</v>
      </c>
      <c r="F2193" s="15">
        <v>0</v>
      </c>
      <c r="G2193" s="16">
        <v>5</v>
      </c>
    </row>
    <row r="2194" spans="1:7" x14ac:dyDescent="0.25">
      <c r="A2194" s="13">
        <v>2185</v>
      </c>
      <c r="B2194" s="14" t="s">
        <v>8525</v>
      </c>
      <c r="C2194" s="14" t="s">
        <v>752</v>
      </c>
      <c r="D2194" s="14" t="s">
        <v>4645</v>
      </c>
      <c r="E2194" s="15">
        <v>0</v>
      </c>
      <c r="F2194" s="15">
        <v>29</v>
      </c>
      <c r="G2194" s="16">
        <v>3</v>
      </c>
    </row>
    <row r="2195" spans="1:7" x14ac:dyDescent="0.25">
      <c r="A2195" s="13">
        <v>2186</v>
      </c>
      <c r="B2195" s="14" t="s">
        <v>8526</v>
      </c>
      <c r="C2195" s="14" t="s">
        <v>753</v>
      </c>
      <c r="D2195" s="14" t="s">
        <v>4646</v>
      </c>
      <c r="E2195" s="15">
        <v>25</v>
      </c>
      <c r="F2195" s="15">
        <v>0</v>
      </c>
      <c r="G2195" s="16">
        <v>3</v>
      </c>
    </row>
    <row r="2196" spans="1:7" x14ac:dyDescent="0.25">
      <c r="A2196" s="13">
        <v>2187</v>
      </c>
      <c r="B2196" s="14" t="s">
        <v>13941</v>
      </c>
      <c r="C2196" s="14" t="s">
        <v>13941</v>
      </c>
      <c r="D2196" s="14" t="s">
        <v>11465</v>
      </c>
      <c r="E2196" s="15" t="s">
        <v>6516</v>
      </c>
      <c r="F2196" s="15">
        <v>0</v>
      </c>
      <c r="G2196" s="16">
        <v>8</v>
      </c>
    </row>
    <row r="2197" spans="1:7" x14ac:dyDescent="0.25">
      <c r="A2197" s="13">
        <v>2188</v>
      </c>
      <c r="B2197" s="14" t="s">
        <v>13494</v>
      </c>
      <c r="C2197" s="14" t="s">
        <v>13494</v>
      </c>
      <c r="D2197" s="14" t="s">
        <v>4647</v>
      </c>
      <c r="E2197" s="15">
        <v>40</v>
      </c>
      <c r="F2197" s="15">
        <v>0</v>
      </c>
      <c r="G2197" s="16">
        <v>2</v>
      </c>
    </row>
    <row r="2198" spans="1:7" x14ac:dyDescent="0.25">
      <c r="A2198" s="13">
        <v>2189</v>
      </c>
      <c r="B2198" s="14" t="s">
        <v>8527</v>
      </c>
      <c r="C2198" s="14" t="s">
        <v>754</v>
      </c>
      <c r="D2198" s="14" t="s">
        <v>8528</v>
      </c>
      <c r="E2198" s="15">
        <v>0</v>
      </c>
      <c r="F2198" s="15">
        <v>20</v>
      </c>
      <c r="G2198" s="16">
        <v>1</v>
      </c>
    </row>
    <row r="2199" spans="1:7" x14ac:dyDescent="0.25">
      <c r="A2199" s="13">
        <v>2190</v>
      </c>
      <c r="B2199" s="14" t="s">
        <v>13951</v>
      </c>
      <c r="C2199" s="14" t="s">
        <v>13942</v>
      </c>
      <c r="D2199" s="14" t="s">
        <v>8529</v>
      </c>
      <c r="E2199" s="15">
        <v>148</v>
      </c>
      <c r="F2199" s="15">
        <v>0</v>
      </c>
      <c r="G2199" s="16">
        <v>6</v>
      </c>
    </row>
    <row r="2200" spans="1:7" x14ac:dyDescent="0.25">
      <c r="A2200" s="13">
        <v>2191</v>
      </c>
      <c r="B2200" s="14" t="s">
        <v>13228</v>
      </c>
      <c r="C2200" s="14" t="s">
        <v>755</v>
      </c>
      <c r="D2200" s="14" t="s">
        <v>8530</v>
      </c>
      <c r="E2200" s="15">
        <v>0</v>
      </c>
      <c r="F2200" s="15" t="s">
        <v>6517</v>
      </c>
      <c r="G2200" s="16">
        <v>1</v>
      </c>
    </row>
    <row r="2201" spans="1:7" ht="25.5" x14ac:dyDescent="0.25">
      <c r="A2201" s="13">
        <v>2192</v>
      </c>
      <c r="B2201" s="14" t="s">
        <v>12880</v>
      </c>
      <c r="C2201" s="49" t="s">
        <v>756</v>
      </c>
      <c r="D2201" s="14" t="s">
        <v>13943</v>
      </c>
      <c r="E2201" s="15">
        <v>0</v>
      </c>
      <c r="F2201" s="15">
        <v>35</v>
      </c>
      <c r="G2201" s="16">
        <v>1</v>
      </c>
    </row>
    <row r="2202" spans="1:7" ht="25.5" x14ac:dyDescent="0.25">
      <c r="A2202" s="13">
        <v>2193</v>
      </c>
      <c r="B2202" s="14" t="s">
        <v>13186</v>
      </c>
      <c r="C2202" s="49"/>
      <c r="D2202" s="14" t="s">
        <v>13944</v>
      </c>
      <c r="E2202" s="15">
        <v>0</v>
      </c>
      <c r="F2202" s="15">
        <v>35</v>
      </c>
      <c r="G2202" s="16">
        <v>1</v>
      </c>
    </row>
    <row r="2203" spans="1:7" ht="25.5" x14ac:dyDescent="0.25">
      <c r="A2203" s="13">
        <v>2194</v>
      </c>
      <c r="B2203" s="14" t="s">
        <v>13112</v>
      </c>
      <c r="C2203" s="49"/>
      <c r="D2203" s="14" t="s">
        <v>13945</v>
      </c>
      <c r="E2203" s="15">
        <v>0</v>
      </c>
      <c r="F2203" s="15">
        <v>20</v>
      </c>
      <c r="G2203" s="16">
        <v>1</v>
      </c>
    </row>
    <row r="2204" spans="1:7" x14ac:dyDescent="0.25">
      <c r="A2204" s="13">
        <v>2195</v>
      </c>
      <c r="B2204" s="14" t="s">
        <v>13196</v>
      </c>
      <c r="C2204" s="14" t="s">
        <v>757</v>
      </c>
      <c r="D2204" s="14" t="s">
        <v>12611</v>
      </c>
      <c r="E2204" s="15">
        <v>0</v>
      </c>
      <c r="F2204" s="15" t="s">
        <v>6411</v>
      </c>
      <c r="G2204" s="16">
        <v>1</v>
      </c>
    </row>
    <row r="2205" spans="1:7" ht="25.5" x14ac:dyDescent="0.25">
      <c r="A2205" s="13">
        <v>2196</v>
      </c>
      <c r="B2205" s="14" t="s">
        <v>13952</v>
      </c>
      <c r="C2205" s="49" t="s">
        <v>758</v>
      </c>
      <c r="D2205" s="14" t="s">
        <v>12836</v>
      </c>
      <c r="E2205" s="15">
        <v>0</v>
      </c>
      <c r="F2205" s="15" t="s">
        <v>6518</v>
      </c>
      <c r="G2205" s="16">
        <v>2</v>
      </c>
    </row>
    <row r="2206" spans="1:7" ht="25.5" x14ac:dyDescent="0.25">
      <c r="A2206" s="13">
        <v>2197</v>
      </c>
      <c r="B2206" s="14" t="s">
        <v>13952</v>
      </c>
      <c r="C2206" s="49"/>
      <c r="D2206" s="14" t="s">
        <v>12837</v>
      </c>
      <c r="E2206" s="15">
        <v>0</v>
      </c>
      <c r="F2206" s="15">
        <v>63</v>
      </c>
      <c r="G2206" s="16">
        <v>3</v>
      </c>
    </row>
    <row r="2207" spans="1:7" x14ac:dyDescent="0.25">
      <c r="A2207" s="13">
        <v>2198</v>
      </c>
      <c r="B2207" s="14" t="s">
        <v>13368</v>
      </c>
      <c r="C2207" s="14" t="s">
        <v>759</v>
      </c>
      <c r="D2207" s="14" t="s">
        <v>13946</v>
      </c>
      <c r="E2207" s="15">
        <v>0</v>
      </c>
      <c r="F2207" s="15">
        <v>30</v>
      </c>
      <c r="G2207" s="16">
        <v>1</v>
      </c>
    </row>
    <row r="2208" spans="1:7" x14ac:dyDescent="0.25">
      <c r="A2208" s="13">
        <v>2199</v>
      </c>
      <c r="B2208" s="14" t="s">
        <v>13953</v>
      </c>
      <c r="C2208" s="14" t="s">
        <v>13947</v>
      </c>
      <c r="D2208" s="14" t="s">
        <v>13948</v>
      </c>
      <c r="E2208" s="15">
        <v>15</v>
      </c>
      <c r="F2208" s="15">
        <v>15</v>
      </c>
      <c r="G2208" s="16">
        <v>2</v>
      </c>
    </row>
    <row r="2209" spans="1:7" x14ac:dyDescent="0.25">
      <c r="A2209" s="13">
        <v>2200</v>
      </c>
      <c r="B2209" s="14" t="s">
        <v>13954</v>
      </c>
      <c r="C2209" s="14" t="s">
        <v>760</v>
      </c>
      <c r="D2209" s="14" t="s">
        <v>8531</v>
      </c>
      <c r="E2209" s="15">
        <v>0</v>
      </c>
      <c r="F2209" s="15">
        <v>29</v>
      </c>
      <c r="G2209" s="16">
        <v>5</v>
      </c>
    </row>
    <row r="2210" spans="1:7" x14ac:dyDescent="0.25">
      <c r="A2210" s="13">
        <v>2201</v>
      </c>
      <c r="B2210" s="14" t="s">
        <v>13955</v>
      </c>
      <c r="C2210" s="14" t="s">
        <v>761</v>
      </c>
      <c r="D2210" s="14" t="s">
        <v>8532</v>
      </c>
      <c r="E2210" s="15">
        <v>10</v>
      </c>
      <c r="F2210" s="15">
        <v>0</v>
      </c>
      <c r="G2210" s="16">
        <v>2</v>
      </c>
    </row>
    <row r="2211" spans="1:7" x14ac:dyDescent="0.25">
      <c r="A2211" s="13">
        <v>2202</v>
      </c>
      <c r="B2211" s="14" t="s">
        <v>13465</v>
      </c>
      <c r="C2211" s="14" t="s">
        <v>762</v>
      </c>
      <c r="D2211" s="14" t="s">
        <v>13949</v>
      </c>
      <c r="E2211" s="15">
        <v>0</v>
      </c>
      <c r="F2211" s="15">
        <v>16</v>
      </c>
      <c r="G2211" s="16">
        <v>1</v>
      </c>
    </row>
    <row r="2212" spans="1:7" x14ac:dyDescent="0.25">
      <c r="A2212" s="13">
        <v>2203</v>
      </c>
      <c r="B2212" s="14" t="s">
        <v>13956</v>
      </c>
      <c r="C2212" s="14" t="s">
        <v>763</v>
      </c>
      <c r="D2212" s="14" t="s">
        <v>13950</v>
      </c>
      <c r="E2212" s="15">
        <v>0</v>
      </c>
      <c r="F2212" s="15">
        <v>12</v>
      </c>
      <c r="G2212" s="16">
        <v>1</v>
      </c>
    </row>
    <row r="2213" spans="1:7" x14ac:dyDescent="0.25">
      <c r="A2213" s="13">
        <v>2204</v>
      </c>
      <c r="B2213" s="14" t="s">
        <v>13919</v>
      </c>
      <c r="C2213" s="14" t="s">
        <v>764</v>
      </c>
      <c r="D2213" s="14" t="s">
        <v>8533</v>
      </c>
      <c r="E2213" s="15">
        <v>20</v>
      </c>
      <c r="F2213" s="15">
        <v>20</v>
      </c>
      <c r="G2213" s="16">
        <v>1</v>
      </c>
    </row>
    <row r="2214" spans="1:7" x14ac:dyDescent="0.25">
      <c r="A2214" s="13">
        <v>2205</v>
      </c>
      <c r="B2214" s="14" t="s">
        <v>13957</v>
      </c>
      <c r="C2214" s="49" t="s">
        <v>765</v>
      </c>
      <c r="D2214" s="14" t="s">
        <v>8534</v>
      </c>
      <c r="E2214" s="15">
        <v>64</v>
      </c>
      <c r="F2214" s="15">
        <v>64</v>
      </c>
      <c r="G2214" s="16">
        <v>2</v>
      </c>
    </row>
    <row r="2215" spans="1:7" x14ac:dyDescent="0.25">
      <c r="A2215" s="13">
        <v>2206</v>
      </c>
      <c r="B2215" s="14" t="s">
        <v>13957</v>
      </c>
      <c r="C2215" s="49"/>
      <c r="D2215" s="14" t="s">
        <v>8535</v>
      </c>
      <c r="E2215" s="15">
        <v>18</v>
      </c>
      <c r="F2215" s="15">
        <v>18</v>
      </c>
      <c r="G2215" s="16">
        <v>2</v>
      </c>
    </row>
    <row r="2216" spans="1:7" x14ac:dyDescent="0.25">
      <c r="A2216" s="13">
        <v>2207</v>
      </c>
      <c r="B2216" s="14" t="s">
        <v>13958</v>
      </c>
      <c r="C2216" s="14" t="s">
        <v>766</v>
      </c>
      <c r="D2216" s="14" t="s">
        <v>4648</v>
      </c>
      <c r="E2216" s="15">
        <v>14</v>
      </c>
      <c r="F2216" s="15">
        <v>5</v>
      </c>
      <c r="G2216" s="16">
        <v>2</v>
      </c>
    </row>
    <row r="2217" spans="1:7" x14ac:dyDescent="0.25">
      <c r="A2217" s="13">
        <v>2208</v>
      </c>
      <c r="B2217" s="14" t="s">
        <v>13498</v>
      </c>
      <c r="C2217" s="14" t="s">
        <v>767</v>
      </c>
      <c r="D2217" s="14" t="s">
        <v>13959</v>
      </c>
      <c r="E2217" s="15" t="s">
        <v>6188</v>
      </c>
      <c r="F2217" s="15" t="s">
        <v>6188</v>
      </c>
      <c r="G2217" s="16">
        <v>1</v>
      </c>
    </row>
    <row r="2218" spans="1:7" x14ac:dyDescent="0.25">
      <c r="A2218" s="13">
        <v>2209</v>
      </c>
      <c r="B2218" s="14" t="s">
        <v>3360</v>
      </c>
      <c r="C2218" s="49"/>
      <c r="D2218" s="14" t="s">
        <v>8536</v>
      </c>
      <c r="E2218" s="15">
        <v>41</v>
      </c>
      <c r="F2218" s="15">
        <v>15</v>
      </c>
      <c r="G2218" s="16">
        <v>3</v>
      </c>
    </row>
    <row r="2219" spans="1:7" ht="25.5" x14ac:dyDescent="0.25">
      <c r="A2219" s="13">
        <v>2210</v>
      </c>
      <c r="B2219" s="14" t="s">
        <v>8537</v>
      </c>
      <c r="C2219" s="49"/>
      <c r="D2219" s="14" t="s">
        <v>8538</v>
      </c>
      <c r="E2219" s="15">
        <v>0</v>
      </c>
      <c r="F2219" s="15">
        <v>0</v>
      </c>
      <c r="G2219" s="16">
        <v>1</v>
      </c>
    </row>
    <row r="2220" spans="1:7" x14ac:dyDescent="0.25">
      <c r="A2220" s="13">
        <v>2211</v>
      </c>
      <c r="B2220" s="14" t="s">
        <v>23</v>
      </c>
      <c r="C2220" s="14" t="s">
        <v>768</v>
      </c>
      <c r="D2220" s="14" t="s">
        <v>8539</v>
      </c>
      <c r="E2220" s="15">
        <v>5</v>
      </c>
      <c r="F2220" s="15">
        <v>5</v>
      </c>
      <c r="G2220" s="16">
        <v>2</v>
      </c>
    </row>
    <row r="2221" spans="1:7" x14ac:dyDescent="0.25">
      <c r="A2221" s="13">
        <v>2212</v>
      </c>
      <c r="B2221" s="14" t="s">
        <v>13962</v>
      </c>
      <c r="C2221" s="14" t="s">
        <v>769</v>
      </c>
      <c r="D2221" s="14" t="s">
        <v>8540</v>
      </c>
      <c r="E2221" s="15">
        <v>45</v>
      </c>
      <c r="F2221" s="15">
        <v>0</v>
      </c>
      <c r="G2221" s="16">
        <v>2</v>
      </c>
    </row>
    <row r="2222" spans="1:7" x14ac:dyDescent="0.25">
      <c r="A2222" s="13">
        <v>2213</v>
      </c>
      <c r="B2222" s="14" t="s">
        <v>13963</v>
      </c>
      <c r="C2222" s="49" t="s">
        <v>770</v>
      </c>
      <c r="D2222" s="14" t="s">
        <v>8541</v>
      </c>
      <c r="E2222" s="15" t="s">
        <v>6398</v>
      </c>
      <c r="F2222" s="15" t="s">
        <v>6398</v>
      </c>
      <c r="G2222" s="16">
        <v>2</v>
      </c>
    </row>
    <row r="2223" spans="1:7" ht="25.5" x14ac:dyDescent="0.25">
      <c r="A2223" s="13">
        <v>2214</v>
      </c>
      <c r="B2223" s="14" t="s">
        <v>13963</v>
      </c>
      <c r="C2223" s="49"/>
      <c r="D2223" s="14" t="s">
        <v>8542</v>
      </c>
      <c r="E2223" s="15" t="s">
        <v>6519</v>
      </c>
      <c r="F2223" s="15" t="s">
        <v>6519</v>
      </c>
      <c r="G2223" s="16">
        <v>2</v>
      </c>
    </row>
    <row r="2224" spans="1:7" x14ac:dyDescent="0.25">
      <c r="A2224" s="13">
        <v>2215</v>
      </c>
      <c r="B2224" s="14" t="s">
        <v>13964</v>
      </c>
      <c r="C2224" s="49"/>
      <c r="D2224" s="14" t="s">
        <v>8543</v>
      </c>
      <c r="E2224" s="15" t="s">
        <v>6026</v>
      </c>
      <c r="F2224" s="15" t="s">
        <v>6026</v>
      </c>
      <c r="G2224" s="16">
        <v>2</v>
      </c>
    </row>
    <row r="2225" spans="1:7" x14ac:dyDescent="0.25">
      <c r="A2225" s="13">
        <v>2216</v>
      </c>
      <c r="B2225" s="14" t="s">
        <v>13965</v>
      </c>
      <c r="C2225" s="49"/>
      <c r="D2225" s="14" t="s">
        <v>8544</v>
      </c>
      <c r="E2225" s="15" t="s">
        <v>6338</v>
      </c>
      <c r="F2225" s="15" t="s">
        <v>6256</v>
      </c>
      <c r="G2225" s="16">
        <v>4</v>
      </c>
    </row>
    <row r="2226" spans="1:7" ht="25.5" x14ac:dyDescent="0.25">
      <c r="A2226" s="13">
        <v>2217</v>
      </c>
      <c r="B2226" s="14" t="s">
        <v>13966</v>
      </c>
      <c r="C2226" s="49" t="s">
        <v>5415</v>
      </c>
      <c r="D2226" s="14" t="s">
        <v>5280</v>
      </c>
      <c r="E2226" s="15">
        <v>0</v>
      </c>
      <c r="F2226" s="15">
        <v>30</v>
      </c>
      <c r="G2226" s="16">
        <v>2</v>
      </c>
    </row>
    <row r="2227" spans="1:7" ht="25.5" x14ac:dyDescent="0.25">
      <c r="A2227" s="13">
        <v>2218</v>
      </c>
      <c r="B2227" s="14" t="s">
        <v>13966</v>
      </c>
      <c r="C2227" s="49"/>
      <c r="D2227" s="14" t="s">
        <v>4649</v>
      </c>
      <c r="E2227" s="15">
        <v>0</v>
      </c>
      <c r="F2227" s="15">
        <v>89</v>
      </c>
      <c r="G2227" s="16">
        <v>4</v>
      </c>
    </row>
    <row r="2228" spans="1:7" ht="25.5" x14ac:dyDescent="0.25">
      <c r="A2228" s="13">
        <v>2219</v>
      </c>
      <c r="B2228" s="14" t="s">
        <v>13966</v>
      </c>
      <c r="C2228" s="49"/>
      <c r="D2228" s="14" t="s">
        <v>8545</v>
      </c>
      <c r="E2228" s="15">
        <v>0</v>
      </c>
      <c r="F2228" s="15">
        <v>89</v>
      </c>
      <c r="G2228" s="16">
        <v>3</v>
      </c>
    </row>
    <row r="2229" spans="1:7" x14ac:dyDescent="0.25">
      <c r="A2229" s="13">
        <v>2220</v>
      </c>
      <c r="B2229" s="14" t="s">
        <v>12945</v>
      </c>
      <c r="C2229" s="49"/>
      <c r="D2229" s="14" t="s">
        <v>8546</v>
      </c>
      <c r="E2229" s="15">
        <v>65</v>
      </c>
      <c r="F2229" s="15">
        <v>0</v>
      </c>
      <c r="G2229" s="16">
        <v>3</v>
      </c>
    </row>
    <row r="2230" spans="1:7" x14ac:dyDescent="0.25">
      <c r="A2230" s="13">
        <v>2221</v>
      </c>
      <c r="B2230" s="14" t="s">
        <v>13440</v>
      </c>
      <c r="C2230" s="49"/>
      <c r="D2230" s="14" t="s">
        <v>8547</v>
      </c>
      <c r="E2230" s="15">
        <v>0</v>
      </c>
      <c r="F2230" s="15">
        <v>85</v>
      </c>
      <c r="G2230" s="16">
        <v>2</v>
      </c>
    </row>
    <row r="2231" spans="1:7" x14ac:dyDescent="0.25">
      <c r="A2231" s="13">
        <v>2222</v>
      </c>
      <c r="B2231" s="14" t="s">
        <v>12945</v>
      </c>
      <c r="C2231" s="49"/>
      <c r="D2231" s="14" t="s">
        <v>8548</v>
      </c>
      <c r="E2231" s="15">
        <v>119</v>
      </c>
      <c r="F2231" s="15">
        <v>0</v>
      </c>
      <c r="G2231" s="16">
        <v>1</v>
      </c>
    </row>
    <row r="2232" spans="1:7" x14ac:dyDescent="0.25">
      <c r="A2232" s="13">
        <v>2223</v>
      </c>
      <c r="B2232" s="14" t="s">
        <v>12867</v>
      </c>
      <c r="C2232" s="49"/>
      <c r="D2232" s="14" t="s">
        <v>8549</v>
      </c>
      <c r="E2232" s="15">
        <v>200</v>
      </c>
      <c r="F2232" s="15">
        <v>80</v>
      </c>
      <c r="G2232" s="16">
        <v>7</v>
      </c>
    </row>
    <row r="2233" spans="1:7" ht="25.5" x14ac:dyDescent="0.25">
      <c r="A2233" s="13">
        <v>2224</v>
      </c>
      <c r="B2233" s="14" t="s">
        <v>13966</v>
      </c>
      <c r="C2233" s="49"/>
      <c r="D2233" s="14" t="s">
        <v>8550</v>
      </c>
      <c r="E2233" s="15">
        <v>0</v>
      </c>
      <c r="F2233" s="15">
        <v>137</v>
      </c>
      <c r="G2233" s="16">
        <v>2</v>
      </c>
    </row>
    <row r="2234" spans="1:7" ht="25.5" x14ac:dyDescent="0.25">
      <c r="A2234" s="13">
        <v>2225</v>
      </c>
      <c r="B2234" s="14" t="s">
        <v>13966</v>
      </c>
      <c r="C2234" s="49"/>
      <c r="D2234" s="14" t="s">
        <v>8551</v>
      </c>
      <c r="E2234" s="15">
        <v>0</v>
      </c>
      <c r="F2234" s="15" t="s">
        <v>6520</v>
      </c>
      <c r="G2234" s="16">
        <v>3</v>
      </c>
    </row>
    <row r="2235" spans="1:7" ht="25.5" x14ac:dyDescent="0.25">
      <c r="A2235" s="13">
        <v>2226</v>
      </c>
      <c r="B2235" s="14" t="s">
        <v>13966</v>
      </c>
      <c r="C2235" s="49"/>
      <c r="D2235" s="14" t="s">
        <v>8552</v>
      </c>
      <c r="E2235" s="15">
        <v>0</v>
      </c>
      <c r="F2235" s="15">
        <v>41</v>
      </c>
      <c r="G2235" s="16">
        <v>1</v>
      </c>
    </row>
    <row r="2236" spans="1:7" ht="25.5" x14ac:dyDescent="0.25">
      <c r="A2236" s="13">
        <v>2227</v>
      </c>
      <c r="B2236" s="14" t="s">
        <v>13966</v>
      </c>
      <c r="C2236" s="49"/>
      <c r="D2236" s="14" t="s">
        <v>8553</v>
      </c>
      <c r="E2236" s="15">
        <v>15</v>
      </c>
      <c r="F2236" s="15">
        <v>20</v>
      </c>
      <c r="G2236" s="16">
        <v>1</v>
      </c>
    </row>
    <row r="2237" spans="1:7" ht="25.5" x14ac:dyDescent="0.25">
      <c r="A2237" s="13">
        <v>2228</v>
      </c>
      <c r="B2237" s="14" t="s">
        <v>13966</v>
      </c>
      <c r="C2237" s="49"/>
      <c r="D2237" s="14" t="s">
        <v>12612</v>
      </c>
      <c r="E2237" s="15">
        <v>60</v>
      </c>
      <c r="F2237" s="15">
        <v>29</v>
      </c>
      <c r="G2237" s="16">
        <v>4</v>
      </c>
    </row>
    <row r="2238" spans="1:7" ht="25.5" x14ac:dyDescent="0.25">
      <c r="A2238" s="13">
        <v>2229</v>
      </c>
      <c r="B2238" s="14" t="s">
        <v>13966</v>
      </c>
      <c r="C2238" s="49"/>
      <c r="D2238" s="14" t="s">
        <v>8554</v>
      </c>
      <c r="E2238" s="15">
        <v>30</v>
      </c>
      <c r="F2238" s="15">
        <v>30</v>
      </c>
      <c r="G2238" s="16">
        <v>2</v>
      </c>
    </row>
    <row r="2239" spans="1:7" ht="25.5" x14ac:dyDescent="0.25">
      <c r="A2239" s="13">
        <v>2230</v>
      </c>
      <c r="B2239" s="14" t="s">
        <v>13966</v>
      </c>
      <c r="C2239" s="49"/>
      <c r="D2239" s="14" t="s">
        <v>5656</v>
      </c>
      <c r="E2239" s="15">
        <v>0</v>
      </c>
      <c r="F2239" s="15">
        <v>75</v>
      </c>
      <c r="G2239" s="16">
        <v>4</v>
      </c>
    </row>
    <row r="2240" spans="1:7" ht="25.5" x14ac:dyDescent="0.25">
      <c r="A2240" s="13">
        <v>2231</v>
      </c>
      <c r="B2240" s="14" t="s">
        <v>13966</v>
      </c>
      <c r="C2240" s="49"/>
      <c r="D2240" s="14" t="s">
        <v>8555</v>
      </c>
      <c r="E2240" s="15">
        <v>20</v>
      </c>
      <c r="F2240" s="15">
        <v>13</v>
      </c>
      <c r="G2240" s="16">
        <v>1</v>
      </c>
    </row>
    <row r="2241" spans="1:7" ht="25.5" x14ac:dyDescent="0.25">
      <c r="A2241" s="13">
        <v>2232</v>
      </c>
      <c r="B2241" s="14" t="s">
        <v>13966</v>
      </c>
      <c r="C2241" s="49"/>
      <c r="D2241" s="14" t="s">
        <v>8556</v>
      </c>
      <c r="E2241" s="15">
        <v>0</v>
      </c>
      <c r="F2241" s="15">
        <v>70</v>
      </c>
      <c r="G2241" s="16">
        <v>4</v>
      </c>
    </row>
    <row r="2242" spans="1:7" ht="25.5" x14ac:dyDescent="0.25">
      <c r="A2242" s="13">
        <v>2233</v>
      </c>
      <c r="B2242" s="14" t="s">
        <v>13966</v>
      </c>
      <c r="C2242" s="49"/>
      <c r="D2242" s="14" t="s">
        <v>5657</v>
      </c>
      <c r="E2242" s="15">
        <v>0</v>
      </c>
      <c r="F2242" s="15">
        <v>80</v>
      </c>
      <c r="G2242" s="16">
        <v>5</v>
      </c>
    </row>
    <row r="2243" spans="1:7" ht="25.5" x14ac:dyDescent="0.25">
      <c r="A2243" s="13">
        <v>2234</v>
      </c>
      <c r="B2243" s="14" t="s">
        <v>13966</v>
      </c>
      <c r="C2243" s="49"/>
      <c r="D2243" s="14" t="s">
        <v>11466</v>
      </c>
      <c r="E2243" s="15">
        <v>0</v>
      </c>
      <c r="F2243" s="15">
        <v>135</v>
      </c>
      <c r="G2243" s="16">
        <v>3</v>
      </c>
    </row>
    <row r="2244" spans="1:7" ht="25.5" x14ac:dyDescent="0.25">
      <c r="A2244" s="13">
        <v>2235</v>
      </c>
      <c r="B2244" s="14" t="s">
        <v>13966</v>
      </c>
      <c r="C2244" s="49"/>
      <c r="D2244" s="14" t="s">
        <v>8557</v>
      </c>
      <c r="E2244" s="15">
        <v>0</v>
      </c>
      <c r="F2244" s="15">
        <v>72</v>
      </c>
      <c r="G2244" s="16">
        <v>1</v>
      </c>
    </row>
    <row r="2245" spans="1:7" ht="25.5" x14ac:dyDescent="0.25">
      <c r="A2245" s="13">
        <v>2236</v>
      </c>
      <c r="B2245" s="14" t="s">
        <v>13966</v>
      </c>
      <c r="C2245" s="49"/>
      <c r="D2245" s="14" t="s">
        <v>8558</v>
      </c>
      <c r="E2245" s="15">
        <v>0</v>
      </c>
      <c r="F2245" s="15">
        <v>57</v>
      </c>
      <c r="G2245" s="16">
        <v>1</v>
      </c>
    </row>
    <row r="2246" spans="1:7" ht="25.5" x14ac:dyDescent="0.25">
      <c r="A2246" s="13">
        <v>2237</v>
      </c>
      <c r="B2246" s="14" t="s">
        <v>13966</v>
      </c>
      <c r="C2246" s="49"/>
      <c r="D2246" s="14" t="s">
        <v>12613</v>
      </c>
      <c r="E2246" s="15">
        <v>0</v>
      </c>
      <c r="F2246" s="15">
        <v>89</v>
      </c>
      <c r="G2246" s="16">
        <v>3</v>
      </c>
    </row>
    <row r="2247" spans="1:7" ht="25.5" x14ac:dyDescent="0.25">
      <c r="A2247" s="13">
        <v>2238</v>
      </c>
      <c r="B2247" s="14" t="s">
        <v>13966</v>
      </c>
      <c r="C2247" s="49"/>
      <c r="D2247" s="14" t="s">
        <v>11467</v>
      </c>
      <c r="E2247" s="15">
        <v>0</v>
      </c>
      <c r="F2247" s="15">
        <v>49</v>
      </c>
      <c r="G2247" s="16">
        <v>1</v>
      </c>
    </row>
    <row r="2248" spans="1:7" ht="25.5" x14ac:dyDescent="0.25">
      <c r="A2248" s="13">
        <v>2239</v>
      </c>
      <c r="B2248" s="14" t="s">
        <v>13966</v>
      </c>
      <c r="C2248" s="49"/>
      <c r="D2248" s="14" t="s">
        <v>8559</v>
      </c>
      <c r="E2248" s="15">
        <v>50</v>
      </c>
      <c r="F2248" s="15" t="s">
        <v>6394</v>
      </c>
      <c r="G2248" s="16">
        <v>2</v>
      </c>
    </row>
    <row r="2249" spans="1:7" ht="25.5" x14ac:dyDescent="0.25">
      <c r="A2249" s="13">
        <v>2240</v>
      </c>
      <c r="B2249" s="14" t="s">
        <v>13966</v>
      </c>
      <c r="C2249" s="49"/>
      <c r="D2249" s="14" t="s">
        <v>11468</v>
      </c>
      <c r="E2249" s="15">
        <v>40</v>
      </c>
      <c r="F2249" s="15" t="s">
        <v>6151</v>
      </c>
      <c r="G2249" s="16">
        <v>2</v>
      </c>
    </row>
    <row r="2250" spans="1:7" ht="25.5" x14ac:dyDescent="0.25">
      <c r="A2250" s="13">
        <v>2241</v>
      </c>
      <c r="B2250" s="14" t="s">
        <v>13966</v>
      </c>
      <c r="C2250" s="49"/>
      <c r="D2250" s="14" t="s">
        <v>5658</v>
      </c>
      <c r="E2250" s="15">
        <v>148</v>
      </c>
      <c r="F2250" s="15">
        <v>0</v>
      </c>
      <c r="G2250" s="16">
        <v>7</v>
      </c>
    </row>
    <row r="2251" spans="1:7" ht="25.5" x14ac:dyDescent="0.25">
      <c r="A2251" s="13">
        <v>2242</v>
      </c>
      <c r="B2251" s="14" t="s">
        <v>13966</v>
      </c>
      <c r="C2251" s="49"/>
      <c r="D2251" s="14" t="s">
        <v>6521</v>
      </c>
      <c r="E2251" s="15">
        <v>106</v>
      </c>
      <c r="F2251" s="15">
        <v>0</v>
      </c>
      <c r="G2251" s="16">
        <v>4</v>
      </c>
    </row>
    <row r="2252" spans="1:7" ht="25.5" x14ac:dyDescent="0.25">
      <c r="A2252" s="13">
        <v>2243</v>
      </c>
      <c r="B2252" s="14" t="s">
        <v>13966</v>
      </c>
      <c r="C2252" s="49"/>
      <c r="D2252" s="14" t="s">
        <v>8560</v>
      </c>
      <c r="E2252" s="15" t="s">
        <v>6522</v>
      </c>
      <c r="F2252" s="15">
        <v>0</v>
      </c>
      <c r="G2252" s="16">
        <v>4</v>
      </c>
    </row>
    <row r="2253" spans="1:7" ht="25.5" x14ac:dyDescent="0.25">
      <c r="A2253" s="13">
        <v>2244</v>
      </c>
      <c r="B2253" s="14" t="s">
        <v>13966</v>
      </c>
      <c r="C2253" s="49"/>
      <c r="D2253" s="14" t="s">
        <v>8561</v>
      </c>
      <c r="E2253" s="15">
        <v>122</v>
      </c>
      <c r="F2253" s="15">
        <v>80</v>
      </c>
      <c r="G2253" s="16">
        <v>3</v>
      </c>
    </row>
    <row r="2254" spans="1:7" ht="25.5" x14ac:dyDescent="0.25">
      <c r="A2254" s="13">
        <v>2245</v>
      </c>
      <c r="B2254" s="14" t="s">
        <v>13966</v>
      </c>
      <c r="C2254" s="49"/>
      <c r="D2254" s="14" t="s">
        <v>8562</v>
      </c>
      <c r="E2254" s="15">
        <v>20</v>
      </c>
      <c r="F2254" s="15">
        <v>18</v>
      </c>
      <c r="G2254" s="16">
        <v>3</v>
      </c>
    </row>
    <row r="2255" spans="1:7" x14ac:dyDescent="0.25">
      <c r="A2255" s="13">
        <v>2246</v>
      </c>
      <c r="B2255" s="14" t="s">
        <v>13416</v>
      </c>
      <c r="C2255" s="49"/>
      <c r="D2255" s="14" t="s">
        <v>5659</v>
      </c>
      <c r="E2255" s="15">
        <v>0</v>
      </c>
      <c r="F2255" s="15">
        <v>38</v>
      </c>
      <c r="G2255" s="16">
        <v>1</v>
      </c>
    </row>
    <row r="2256" spans="1:7" ht="25.5" x14ac:dyDescent="0.25">
      <c r="A2256" s="13">
        <v>2247</v>
      </c>
      <c r="B2256" s="14" t="s">
        <v>13077</v>
      </c>
      <c r="C2256" s="14" t="s">
        <v>771</v>
      </c>
      <c r="D2256" s="14" t="s">
        <v>13960</v>
      </c>
      <c r="E2256" s="15" t="s">
        <v>6050</v>
      </c>
      <c r="F2256" s="15" t="s">
        <v>6050</v>
      </c>
      <c r="G2256" s="16">
        <v>3</v>
      </c>
    </row>
    <row r="2257" spans="1:7" x14ac:dyDescent="0.25">
      <c r="A2257" s="13">
        <v>2248</v>
      </c>
      <c r="B2257" s="14" t="s">
        <v>13141</v>
      </c>
      <c r="C2257" s="14" t="s">
        <v>772</v>
      </c>
      <c r="D2257" s="14" t="s">
        <v>8563</v>
      </c>
      <c r="E2257" s="15">
        <v>56</v>
      </c>
      <c r="F2257" s="15">
        <v>0</v>
      </c>
      <c r="G2257" s="16">
        <v>2</v>
      </c>
    </row>
    <row r="2258" spans="1:7" x14ac:dyDescent="0.25">
      <c r="A2258" s="13">
        <v>2249</v>
      </c>
      <c r="B2258" s="14" t="s">
        <v>13368</v>
      </c>
      <c r="C2258" s="14" t="s">
        <v>773</v>
      </c>
      <c r="D2258" s="14" t="s">
        <v>8564</v>
      </c>
      <c r="E2258" s="15">
        <v>0</v>
      </c>
      <c r="F2258" s="15">
        <v>15</v>
      </c>
      <c r="G2258" s="16">
        <v>1</v>
      </c>
    </row>
    <row r="2259" spans="1:7" x14ac:dyDescent="0.25">
      <c r="A2259" s="13">
        <v>2250</v>
      </c>
      <c r="B2259" s="14" t="s">
        <v>13368</v>
      </c>
      <c r="C2259" s="14" t="s">
        <v>774</v>
      </c>
      <c r="D2259" s="14" t="s">
        <v>13961</v>
      </c>
      <c r="E2259" s="15">
        <v>80</v>
      </c>
      <c r="F2259" s="15">
        <v>0</v>
      </c>
      <c r="G2259" s="16">
        <v>2</v>
      </c>
    </row>
    <row r="2260" spans="1:7" x14ac:dyDescent="0.25">
      <c r="A2260" s="13">
        <v>2251</v>
      </c>
      <c r="B2260" s="14" t="s">
        <v>13967</v>
      </c>
      <c r="C2260" s="49" t="s">
        <v>775</v>
      </c>
      <c r="D2260" s="14" t="s">
        <v>2548</v>
      </c>
      <c r="E2260" s="15">
        <v>0</v>
      </c>
      <c r="F2260" s="15">
        <v>0</v>
      </c>
      <c r="G2260" s="16">
        <v>7</v>
      </c>
    </row>
    <row r="2261" spans="1:7" x14ac:dyDescent="0.25">
      <c r="A2261" s="13">
        <v>2252</v>
      </c>
      <c r="B2261" s="14" t="s">
        <v>13967</v>
      </c>
      <c r="C2261" s="49"/>
      <c r="D2261" s="14" t="s">
        <v>2549</v>
      </c>
      <c r="E2261" s="15">
        <v>0</v>
      </c>
      <c r="F2261" s="15">
        <v>0</v>
      </c>
      <c r="G2261" s="16">
        <v>6</v>
      </c>
    </row>
    <row r="2262" spans="1:7" x14ac:dyDescent="0.25">
      <c r="A2262" s="13">
        <v>2253</v>
      </c>
      <c r="B2262" s="14" t="s">
        <v>13968</v>
      </c>
      <c r="C2262" s="49"/>
      <c r="D2262" s="14" t="s">
        <v>12614</v>
      </c>
      <c r="E2262" s="15">
        <v>0</v>
      </c>
      <c r="F2262" s="15">
        <v>560</v>
      </c>
      <c r="G2262" s="16">
        <v>7</v>
      </c>
    </row>
    <row r="2263" spans="1:7" x14ac:dyDescent="0.25">
      <c r="A2263" s="13">
        <v>2254</v>
      </c>
      <c r="B2263" s="14" t="s">
        <v>13193</v>
      </c>
      <c r="C2263" s="14" t="s">
        <v>776</v>
      </c>
      <c r="D2263" s="14" t="s">
        <v>8565</v>
      </c>
      <c r="E2263" s="15">
        <v>0</v>
      </c>
      <c r="F2263" s="15">
        <v>37</v>
      </c>
      <c r="G2263" s="16">
        <v>3</v>
      </c>
    </row>
    <row r="2264" spans="1:7" x14ac:dyDescent="0.25">
      <c r="A2264" s="13">
        <v>2255</v>
      </c>
      <c r="B2264" s="14" t="s">
        <v>13201</v>
      </c>
      <c r="C2264" s="14" t="s">
        <v>777</v>
      </c>
      <c r="D2264" s="14" t="s">
        <v>8566</v>
      </c>
      <c r="E2264" s="15">
        <v>28</v>
      </c>
      <c r="F2264" s="15">
        <v>0</v>
      </c>
      <c r="G2264" s="16">
        <v>2</v>
      </c>
    </row>
    <row r="2265" spans="1:7" x14ac:dyDescent="0.25">
      <c r="A2265" s="13">
        <v>2256</v>
      </c>
      <c r="B2265" s="14" t="s">
        <v>778</v>
      </c>
      <c r="C2265" s="14" t="s">
        <v>778</v>
      </c>
      <c r="D2265" s="14" t="s">
        <v>8567</v>
      </c>
      <c r="E2265" s="15">
        <v>5</v>
      </c>
      <c r="F2265" s="15">
        <v>0</v>
      </c>
      <c r="G2265" s="16">
        <v>1</v>
      </c>
    </row>
    <row r="2266" spans="1:7" x14ac:dyDescent="0.25">
      <c r="A2266" s="13">
        <v>2257</v>
      </c>
      <c r="B2266" s="14" t="s">
        <v>13193</v>
      </c>
      <c r="C2266" s="14" t="s">
        <v>779</v>
      </c>
      <c r="D2266" s="14" t="s">
        <v>8568</v>
      </c>
      <c r="E2266" s="15">
        <v>0</v>
      </c>
      <c r="F2266" s="15">
        <v>20</v>
      </c>
      <c r="G2266" s="16">
        <v>1</v>
      </c>
    </row>
    <row r="2267" spans="1:7" ht="25.5" x14ac:dyDescent="0.25">
      <c r="A2267" s="13">
        <v>2258</v>
      </c>
      <c r="B2267" s="14" t="s">
        <v>13969</v>
      </c>
      <c r="C2267" s="14" t="s">
        <v>780</v>
      </c>
      <c r="D2267" s="14" t="s">
        <v>13970</v>
      </c>
      <c r="E2267" s="15">
        <v>10</v>
      </c>
      <c r="F2267" s="15">
        <v>10</v>
      </c>
      <c r="G2267" s="16">
        <v>3</v>
      </c>
    </row>
    <row r="2268" spans="1:7" x14ac:dyDescent="0.25">
      <c r="A2268" s="13">
        <v>2259</v>
      </c>
      <c r="B2268" s="14" t="s">
        <v>23</v>
      </c>
      <c r="C2268" s="14" t="s">
        <v>781</v>
      </c>
      <c r="D2268" s="14" t="s">
        <v>8569</v>
      </c>
      <c r="E2268" s="15" t="s">
        <v>6523</v>
      </c>
      <c r="F2268" s="15" t="s">
        <v>6523</v>
      </c>
      <c r="G2268" s="16">
        <v>1</v>
      </c>
    </row>
    <row r="2269" spans="1:7" x14ac:dyDescent="0.25">
      <c r="A2269" s="13">
        <v>2260</v>
      </c>
      <c r="B2269" s="14" t="s">
        <v>839</v>
      </c>
      <c r="C2269" s="14" t="s">
        <v>782</v>
      </c>
      <c r="D2269" s="14" t="s">
        <v>4650</v>
      </c>
      <c r="E2269" s="15">
        <v>15</v>
      </c>
      <c r="F2269" s="15">
        <v>0</v>
      </c>
      <c r="G2269" s="16">
        <v>1</v>
      </c>
    </row>
    <row r="2270" spans="1:7" x14ac:dyDescent="0.25">
      <c r="A2270" s="13">
        <v>2261</v>
      </c>
      <c r="B2270" s="14" t="s">
        <v>13971</v>
      </c>
      <c r="C2270" s="49" t="s">
        <v>783</v>
      </c>
      <c r="D2270" s="14" t="s">
        <v>2550</v>
      </c>
      <c r="E2270" s="15">
        <v>50</v>
      </c>
      <c r="F2270" s="15">
        <v>0</v>
      </c>
      <c r="G2270" s="16">
        <v>4</v>
      </c>
    </row>
    <row r="2271" spans="1:7" x14ac:dyDescent="0.25">
      <c r="A2271" s="13">
        <v>2262</v>
      </c>
      <c r="B2271" s="14" t="s">
        <v>13972</v>
      </c>
      <c r="C2271" s="49"/>
      <c r="D2271" s="14" t="s">
        <v>2550</v>
      </c>
      <c r="E2271" s="15">
        <v>0</v>
      </c>
      <c r="F2271" s="15">
        <v>0</v>
      </c>
      <c r="G2271" s="16">
        <v>4</v>
      </c>
    </row>
    <row r="2272" spans="1:7" x14ac:dyDescent="0.25">
      <c r="A2272" s="13">
        <v>2263</v>
      </c>
      <c r="B2272" s="14" t="s">
        <v>13973</v>
      </c>
      <c r="C2272" s="49"/>
      <c r="D2272" s="14" t="s">
        <v>2551</v>
      </c>
      <c r="E2272" s="15">
        <v>0</v>
      </c>
      <c r="F2272" s="15">
        <v>0</v>
      </c>
      <c r="G2272" s="16">
        <v>2</v>
      </c>
    </row>
    <row r="2273" spans="1:7" x14ac:dyDescent="0.25">
      <c r="A2273" s="13">
        <v>2264</v>
      </c>
      <c r="B2273" s="14" t="s">
        <v>13974</v>
      </c>
      <c r="C2273" s="14" t="s">
        <v>784</v>
      </c>
      <c r="D2273" s="14" t="s">
        <v>4651</v>
      </c>
      <c r="E2273" s="15">
        <v>0</v>
      </c>
      <c r="F2273" s="15">
        <v>72</v>
      </c>
      <c r="G2273" s="16">
        <v>2</v>
      </c>
    </row>
    <row r="2274" spans="1:7" x14ac:dyDescent="0.25">
      <c r="A2274" s="13">
        <v>2265</v>
      </c>
      <c r="B2274" s="14" t="s">
        <v>203</v>
      </c>
      <c r="C2274" s="14" t="s">
        <v>785</v>
      </c>
      <c r="D2274" s="14" t="s">
        <v>4652</v>
      </c>
      <c r="E2274" s="15">
        <v>17</v>
      </c>
      <c r="F2274" s="15">
        <v>0</v>
      </c>
      <c r="G2274" s="16">
        <v>1</v>
      </c>
    </row>
    <row r="2275" spans="1:7" x14ac:dyDescent="0.25">
      <c r="A2275" s="13">
        <v>2266</v>
      </c>
      <c r="B2275" s="14" t="s">
        <v>23</v>
      </c>
      <c r="C2275" s="14" t="s">
        <v>786</v>
      </c>
      <c r="D2275" s="14" t="s">
        <v>13975</v>
      </c>
      <c r="E2275" s="15">
        <v>22</v>
      </c>
      <c r="F2275" s="15">
        <v>22</v>
      </c>
      <c r="G2275" s="16">
        <v>1</v>
      </c>
    </row>
    <row r="2276" spans="1:7" x14ac:dyDescent="0.25">
      <c r="A2276" s="13">
        <v>2267</v>
      </c>
      <c r="B2276" s="14" t="s">
        <v>13976</v>
      </c>
      <c r="C2276" s="14" t="s">
        <v>787</v>
      </c>
      <c r="D2276" s="14" t="s">
        <v>8570</v>
      </c>
      <c r="E2276" s="15">
        <v>0</v>
      </c>
      <c r="F2276" s="15">
        <v>40</v>
      </c>
      <c r="G2276" s="16">
        <v>1</v>
      </c>
    </row>
    <row r="2277" spans="1:7" x14ac:dyDescent="0.25">
      <c r="A2277" s="13">
        <v>2268</v>
      </c>
      <c r="B2277" s="14" t="s">
        <v>23</v>
      </c>
      <c r="C2277" s="14" t="s">
        <v>788</v>
      </c>
      <c r="D2277" s="14" t="s">
        <v>8571</v>
      </c>
      <c r="E2277" s="15">
        <v>15</v>
      </c>
      <c r="F2277" s="15">
        <v>0</v>
      </c>
      <c r="G2277" s="16">
        <v>1</v>
      </c>
    </row>
    <row r="2278" spans="1:7" x14ac:dyDescent="0.25">
      <c r="A2278" s="13">
        <v>2269</v>
      </c>
      <c r="B2278" s="14" t="s">
        <v>13510</v>
      </c>
      <c r="C2278" s="14" t="s">
        <v>789</v>
      </c>
      <c r="D2278" s="14" t="s">
        <v>8572</v>
      </c>
      <c r="E2278" s="15" t="s">
        <v>6524</v>
      </c>
      <c r="F2278" s="15">
        <v>0</v>
      </c>
      <c r="G2278" s="16">
        <v>2</v>
      </c>
    </row>
    <row r="2279" spans="1:7" ht="25.5" x14ac:dyDescent="0.25">
      <c r="A2279" s="13">
        <v>2270</v>
      </c>
      <c r="B2279" s="14" t="s">
        <v>13977</v>
      </c>
      <c r="C2279" s="14" t="s">
        <v>790</v>
      </c>
      <c r="D2279" s="14" t="s">
        <v>8573</v>
      </c>
      <c r="E2279" s="15">
        <v>30</v>
      </c>
      <c r="F2279" s="15">
        <v>30</v>
      </c>
      <c r="G2279" s="16">
        <v>3</v>
      </c>
    </row>
    <row r="2280" spans="1:7" x14ac:dyDescent="0.25">
      <c r="A2280" s="13">
        <v>2271</v>
      </c>
      <c r="B2280" s="14" t="s">
        <v>13978</v>
      </c>
      <c r="C2280" s="14" t="s">
        <v>13978</v>
      </c>
      <c r="D2280" s="14" t="s">
        <v>4653</v>
      </c>
      <c r="E2280" s="15">
        <v>80</v>
      </c>
      <c r="F2280" s="15">
        <v>0</v>
      </c>
      <c r="G2280" s="16">
        <v>4</v>
      </c>
    </row>
    <row r="2281" spans="1:7" x14ac:dyDescent="0.25">
      <c r="A2281" s="13">
        <v>2272</v>
      </c>
      <c r="B2281" s="14" t="s">
        <v>8574</v>
      </c>
      <c r="C2281" s="14" t="s">
        <v>791</v>
      </c>
      <c r="D2281" s="14" t="s">
        <v>8575</v>
      </c>
      <c r="E2281" s="15">
        <v>8</v>
      </c>
      <c r="F2281" s="15">
        <v>0</v>
      </c>
      <c r="G2281" s="16">
        <v>12</v>
      </c>
    </row>
    <row r="2282" spans="1:7" x14ac:dyDescent="0.25">
      <c r="A2282" s="13">
        <v>2273</v>
      </c>
      <c r="B2282" s="14" t="s">
        <v>13979</v>
      </c>
      <c r="C2282" s="14" t="s">
        <v>792</v>
      </c>
      <c r="D2282" s="14" t="s">
        <v>8576</v>
      </c>
      <c r="E2282" s="15" t="s">
        <v>6525</v>
      </c>
      <c r="F2282" s="15">
        <v>0</v>
      </c>
      <c r="G2282" s="16">
        <v>12</v>
      </c>
    </row>
    <row r="2283" spans="1:7" x14ac:dyDescent="0.25">
      <c r="A2283" s="13">
        <v>2274</v>
      </c>
      <c r="B2283" s="14" t="s">
        <v>8577</v>
      </c>
      <c r="C2283" s="14" t="s">
        <v>793</v>
      </c>
      <c r="D2283" s="14" t="s">
        <v>8578</v>
      </c>
      <c r="E2283" s="15" t="s">
        <v>6526</v>
      </c>
      <c r="F2283" s="15">
        <v>0</v>
      </c>
      <c r="G2283" s="16">
        <v>1</v>
      </c>
    </row>
    <row r="2284" spans="1:7" ht="25.5" x14ac:dyDescent="0.25">
      <c r="A2284" s="13">
        <v>2275</v>
      </c>
      <c r="B2284" s="14" t="s">
        <v>13980</v>
      </c>
      <c r="C2284" s="14" t="s">
        <v>13980</v>
      </c>
      <c r="D2284" s="14" t="s">
        <v>8578</v>
      </c>
      <c r="E2284" s="15" t="s">
        <v>6527</v>
      </c>
      <c r="F2284" s="15">
        <v>0</v>
      </c>
      <c r="G2284" s="16">
        <v>4</v>
      </c>
    </row>
    <row r="2285" spans="1:7" x14ac:dyDescent="0.25">
      <c r="A2285" s="13">
        <v>2276</v>
      </c>
      <c r="B2285" s="14" t="s">
        <v>13981</v>
      </c>
      <c r="C2285" s="14" t="s">
        <v>13982</v>
      </c>
      <c r="D2285" s="14" t="s">
        <v>8579</v>
      </c>
      <c r="E2285" s="15">
        <v>0</v>
      </c>
      <c r="F2285" s="15">
        <v>300</v>
      </c>
      <c r="G2285" s="16">
        <v>17</v>
      </c>
    </row>
    <row r="2286" spans="1:7" x14ac:dyDescent="0.25">
      <c r="A2286" s="13">
        <v>2277</v>
      </c>
      <c r="B2286" s="14" t="s">
        <v>795</v>
      </c>
      <c r="C2286" s="14" t="s">
        <v>794</v>
      </c>
      <c r="D2286" s="14" t="s">
        <v>8580</v>
      </c>
      <c r="E2286" s="15">
        <v>8</v>
      </c>
      <c r="F2286" s="15">
        <v>0</v>
      </c>
      <c r="G2286" s="16">
        <v>2</v>
      </c>
    </row>
    <row r="2287" spans="1:7" x14ac:dyDescent="0.25">
      <c r="A2287" s="13">
        <v>2278</v>
      </c>
      <c r="B2287" s="14" t="s">
        <v>205</v>
      </c>
      <c r="C2287" s="14" t="s">
        <v>796</v>
      </c>
      <c r="D2287" s="14" t="s">
        <v>13983</v>
      </c>
      <c r="E2287" s="15">
        <v>7</v>
      </c>
      <c r="F2287" s="15">
        <v>0</v>
      </c>
      <c r="G2287" s="16">
        <v>1</v>
      </c>
    </row>
    <row r="2288" spans="1:7" x14ac:dyDescent="0.25">
      <c r="A2288" s="13">
        <v>2279</v>
      </c>
      <c r="B2288" s="14" t="s">
        <v>839</v>
      </c>
      <c r="C2288" s="14" t="s">
        <v>797</v>
      </c>
      <c r="D2288" s="14" t="s">
        <v>8581</v>
      </c>
      <c r="E2288" s="15">
        <v>0</v>
      </c>
      <c r="F2288" s="15">
        <v>10</v>
      </c>
      <c r="G2288" s="16">
        <v>1</v>
      </c>
    </row>
    <row r="2289" spans="1:7" x14ac:dyDescent="0.25">
      <c r="A2289" s="13">
        <v>2280</v>
      </c>
      <c r="B2289" s="14" t="s">
        <v>13985</v>
      </c>
      <c r="C2289" s="14" t="s">
        <v>2</v>
      </c>
      <c r="D2289" s="14" t="s">
        <v>8582</v>
      </c>
      <c r="E2289" s="15" t="s">
        <v>6481</v>
      </c>
      <c r="F2289" s="15" t="s">
        <v>6193</v>
      </c>
      <c r="G2289" s="16">
        <v>1</v>
      </c>
    </row>
    <row r="2290" spans="1:7" ht="25.5" x14ac:dyDescent="0.25">
      <c r="A2290" s="13">
        <v>2281</v>
      </c>
      <c r="B2290" s="14" t="s">
        <v>13786</v>
      </c>
      <c r="C2290" s="49" t="s">
        <v>798</v>
      </c>
      <c r="D2290" s="14" t="s">
        <v>13984</v>
      </c>
      <c r="E2290" s="15">
        <v>0</v>
      </c>
      <c r="F2290" s="15">
        <v>26</v>
      </c>
      <c r="G2290" s="16">
        <v>3</v>
      </c>
    </row>
    <row r="2291" spans="1:7" x14ac:dyDescent="0.25">
      <c r="A2291" s="13">
        <v>2282</v>
      </c>
      <c r="B2291" s="14" t="s">
        <v>13786</v>
      </c>
      <c r="C2291" s="49"/>
      <c r="D2291" s="14" t="s">
        <v>8531</v>
      </c>
      <c r="E2291" s="15">
        <v>0</v>
      </c>
      <c r="F2291" s="15">
        <v>26</v>
      </c>
      <c r="G2291" s="16">
        <v>2</v>
      </c>
    </row>
    <row r="2292" spans="1:7" x14ac:dyDescent="0.25">
      <c r="A2292" s="13">
        <v>2283</v>
      </c>
      <c r="B2292" s="14" t="s">
        <v>13986</v>
      </c>
      <c r="C2292" s="49" t="s">
        <v>799</v>
      </c>
      <c r="D2292" s="14" t="s">
        <v>8583</v>
      </c>
      <c r="E2292" s="15">
        <v>85</v>
      </c>
      <c r="F2292" s="15">
        <v>0</v>
      </c>
      <c r="G2292" s="16">
        <v>4</v>
      </c>
    </row>
    <row r="2293" spans="1:7" x14ac:dyDescent="0.25">
      <c r="A2293" s="13">
        <v>2284</v>
      </c>
      <c r="B2293" s="14" t="s">
        <v>240</v>
      </c>
      <c r="C2293" s="49"/>
      <c r="D2293" s="14" t="s">
        <v>8584</v>
      </c>
      <c r="E2293" s="15">
        <v>112</v>
      </c>
      <c r="F2293" s="15">
        <v>0</v>
      </c>
      <c r="G2293" s="16">
        <v>8</v>
      </c>
    </row>
    <row r="2294" spans="1:7" x14ac:dyDescent="0.25">
      <c r="A2294" s="13">
        <v>2285</v>
      </c>
      <c r="B2294" s="14" t="s">
        <v>13986</v>
      </c>
      <c r="C2294" s="49" t="s">
        <v>13987</v>
      </c>
      <c r="D2294" s="14" t="s">
        <v>8583</v>
      </c>
      <c r="E2294" s="15">
        <v>144</v>
      </c>
      <c r="F2294" s="15">
        <v>0</v>
      </c>
      <c r="G2294" s="16">
        <v>12</v>
      </c>
    </row>
    <row r="2295" spans="1:7" x14ac:dyDescent="0.25">
      <c r="A2295" s="13">
        <v>2286</v>
      </c>
      <c r="B2295" s="14" t="s">
        <v>13987</v>
      </c>
      <c r="C2295" s="49"/>
      <c r="D2295" s="14" t="s">
        <v>8584</v>
      </c>
      <c r="E2295" s="15">
        <v>119</v>
      </c>
      <c r="F2295" s="15">
        <v>0</v>
      </c>
      <c r="G2295" s="16">
        <v>13</v>
      </c>
    </row>
    <row r="2296" spans="1:7" x14ac:dyDescent="0.25">
      <c r="A2296" s="13">
        <v>2287</v>
      </c>
      <c r="B2296" s="14" t="s">
        <v>12838</v>
      </c>
      <c r="C2296" s="14" t="s">
        <v>13988</v>
      </c>
      <c r="D2296" s="14" t="s">
        <v>8585</v>
      </c>
      <c r="E2296" s="15">
        <v>8</v>
      </c>
      <c r="F2296" s="15">
        <v>0</v>
      </c>
      <c r="G2296" s="16">
        <v>1</v>
      </c>
    </row>
    <row r="2297" spans="1:7" x14ac:dyDescent="0.25">
      <c r="A2297" s="13">
        <v>2288</v>
      </c>
      <c r="B2297" s="14" t="s">
        <v>13991</v>
      </c>
      <c r="C2297" s="14" t="s">
        <v>13989</v>
      </c>
      <c r="D2297" s="14" t="s">
        <v>8579</v>
      </c>
      <c r="E2297" s="15">
        <v>117</v>
      </c>
      <c r="F2297" s="15">
        <v>0</v>
      </c>
      <c r="G2297" s="16">
        <v>16</v>
      </c>
    </row>
    <row r="2298" spans="1:7" x14ac:dyDescent="0.25">
      <c r="A2298" s="13">
        <v>2289</v>
      </c>
      <c r="B2298" s="14" t="s">
        <v>13992</v>
      </c>
      <c r="C2298" s="49" t="s">
        <v>13990</v>
      </c>
      <c r="D2298" s="14" t="s">
        <v>8586</v>
      </c>
      <c r="E2298" s="15">
        <v>0</v>
      </c>
      <c r="F2298" s="15" t="s">
        <v>6476</v>
      </c>
      <c r="G2298" s="16">
        <v>5</v>
      </c>
    </row>
    <row r="2299" spans="1:7" x14ac:dyDescent="0.25">
      <c r="A2299" s="13">
        <v>2290</v>
      </c>
      <c r="B2299" s="14" t="s">
        <v>13992</v>
      </c>
      <c r="C2299" s="49"/>
      <c r="D2299" s="14" t="s">
        <v>2965</v>
      </c>
      <c r="E2299" s="15">
        <v>0</v>
      </c>
      <c r="F2299" s="15">
        <v>88</v>
      </c>
      <c r="G2299" s="16">
        <v>2</v>
      </c>
    </row>
    <row r="2300" spans="1:7" x14ac:dyDescent="0.25">
      <c r="A2300" s="13">
        <v>2291</v>
      </c>
      <c r="B2300" s="14" t="s">
        <v>13196</v>
      </c>
      <c r="C2300" s="14" t="s">
        <v>800</v>
      </c>
      <c r="D2300" s="14" t="s">
        <v>8587</v>
      </c>
      <c r="E2300" s="15" t="s">
        <v>6349</v>
      </c>
      <c r="F2300" s="15" t="s">
        <v>6141</v>
      </c>
      <c r="G2300" s="16">
        <v>1</v>
      </c>
    </row>
    <row r="2301" spans="1:7" x14ac:dyDescent="0.25">
      <c r="A2301" s="13">
        <v>2292</v>
      </c>
      <c r="B2301" s="14" t="s">
        <v>23</v>
      </c>
      <c r="C2301" s="14" t="s">
        <v>13993</v>
      </c>
      <c r="D2301" s="14" t="s">
        <v>2519</v>
      </c>
      <c r="E2301" s="15">
        <v>50</v>
      </c>
      <c r="F2301" s="15">
        <v>0</v>
      </c>
      <c r="G2301" s="16">
        <v>6</v>
      </c>
    </row>
    <row r="2302" spans="1:7" x14ac:dyDescent="0.25">
      <c r="A2302" s="13">
        <v>2293</v>
      </c>
      <c r="B2302" s="14" t="s">
        <v>13994</v>
      </c>
      <c r="C2302" s="14" t="s">
        <v>802</v>
      </c>
      <c r="D2302" s="14" t="s">
        <v>8588</v>
      </c>
      <c r="E2302" s="15">
        <v>0</v>
      </c>
      <c r="F2302" s="15">
        <v>31</v>
      </c>
      <c r="G2302" s="16">
        <v>1</v>
      </c>
    </row>
    <row r="2303" spans="1:7" x14ac:dyDescent="0.25">
      <c r="A2303" s="13">
        <v>2294</v>
      </c>
      <c r="B2303" s="14" t="s">
        <v>172</v>
      </c>
      <c r="C2303" s="14" t="s">
        <v>803</v>
      </c>
      <c r="D2303" s="14" t="s">
        <v>8531</v>
      </c>
      <c r="E2303" s="15">
        <v>0</v>
      </c>
      <c r="F2303" s="15">
        <v>10</v>
      </c>
      <c r="G2303" s="16">
        <v>1</v>
      </c>
    </row>
    <row r="2304" spans="1:7" x14ac:dyDescent="0.25">
      <c r="A2304" s="13">
        <v>2295</v>
      </c>
      <c r="B2304" s="14" t="s">
        <v>172</v>
      </c>
      <c r="C2304" s="14" t="s">
        <v>804</v>
      </c>
      <c r="D2304" s="14" t="s">
        <v>8531</v>
      </c>
      <c r="E2304" s="15">
        <v>0</v>
      </c>
      <c r="F2304" s="15">
        <v>15</v>
      </c>
      <c r="G2304" s="16">
        <v>1</v>
      </c>
    </row>
    <row r="2305" spans="1:7" x14ac:dyDescent="0.25">
      <c r="A2305" s="13">
        <v>2296</v>
      </c>
      <c r="B2305" s="14" t="s">
        <v>172</v>
      </c>
      <c r="C2305" s="14" t="s">
        <v>805</v>
      </c>
      <c r="D2305" s="14" t="s">
        <v>8531</v>
      </c>
      <c r="E2305" s="15">
        <v>0</v>
      </c>
      <c r="F2305" s="15">
        <v>10</v>
      </c>
      <c r="G2305" s="16">
        <v>1</v>
      </c>
    </row>
    <row r="2306" spans="1:7" x14ac:dyDescent="0.25">
      <c r="A2306" s="13">
        <v>2297</v>
      </c>
      <c r="B2306" s="14" t="s">
        <v>172</v>
      </c>
      <c r="C2306" s="14" t="s">
        <v>806</v>
      </c>
      <c r="D2306" s="14" t="s">
        <v>8531</v>
      </c>
      <c r="E2306" s="15">
        <v>0</v>
      </c>
      <c r="F2306" s="15">
        <v>10</v>
      </c>
      <c r="G2306" s="16">
        <v>1</v>
      </c>
    </row>
    <row r="2307" spans="1:7" x14ac:dyDescent="0.25">
      <c r="A2307" s="13">
        <v>2298</v>
      </c>
      <c r="B2307" s="14" t="s">
        <v>13065</v>
      </c>
      <c r="C2307" s="14" t="s">
        <v>807</v>
      </c>
      <c r="D2307" s="14" t="s">
        <v>8589</v>
      </c>
      <c r="E2307" s="15" t="s">
        <v>6528</v>
      </c>
      <c r="F2307" s="15">
        <v>0</v>
      </c>
      <c r="G2307" s="16">
        <v>2</v>
      </c>
    </row>
    <row r="2308" spans="1:7" x14ac:dyDescent="0.25">
      <c r="A2308" s="13">
        <v>2299</v>
      </c>
      <c r="B2308" s="14" t="s">
        <v>172</v>
      </c>
      <c r="C2308" s="14" t="s">
        <v>808</v>
      </c>
      <c r="D2308" s="14" t="s">
        <v>8531</v>
      </c>
      <c r="E2308" s="15">
        <v>0</v>
      </c>
      <c r="F2308" s="15">
        <v>8</v>
      </c>
      <c r="G2308" s="16">
        <v>1</v>
      </c>
    </row>
    <row r="2309" spans="1:7" x14ac:dyDescent="0.25">
      <c r="A2309" s="13">
        <v>2300</v>
      </c>
      <c r="B2309" s="14" t="s">
        <v>172</v>
      </c>
      <c r="C2309" s="14" t="s">
        <v>809</v>
      </c>
      <c r="D2309" s="14" t="s">
        <v>8531</v>
      </c>
      <c r="E2309" s="15">
        <v>0</v>
      </c>
      <c r="F2309" s="15">
        <v>12</v>
      </c>
      <c r="G2309" s="16">
        <v>1</v>
      </c>
    </row>
    <row r="2310" spans="1:7" x14ac:dyDescent="0.25">
      <c r="A2310" s="13">
        <v>2301</v>
      </c>
      <c r="B2310" s="14" t="s">
        <v>839</v>
      </c>
      <c r="C2310" s="14" t="s">
        <v>810</v>
      </c>
      <c r="D2310" s="14" t="s">
        <v>12615</v>
      </c>
      <c r="E2310" s="15">
        <v>0</v>
      </c>
      <c r="F2310" s="15">
        <v>5</v>
      </c>
      <c r="G2310" s="16">
        <v>1</v>
      </c>
    </row>
    <row r="2311" spans="1:7" x14ac:dyDescent="0.25">
      <c r="A2311" s="13">
        <v>2302</v>
      </c>
      <c r="B2311" s="14" t="s">
        <v>13995</v>
      </c>
      <c r="C2311" s="49" t="s">
        <v>811</v>
      </c>
      <c r="D2311" s="14" t="s">
        <v>13996</v>
      </c>
      <c r="E2311" s="15">
        <v>0</v>
      </c>
      <c r="F2311" s="15" t="s">
        <v>6408</v>
      </c>
      <c r="G2311" s="16">
        <v>1</v>
      </c>
    </row>
    <row r="2312" spans="1:7" x14ac:dyDescent="0.25">
      <c r="A2312" s="13">
        <v>2303</v>
      </c>
      <c r="B2312" s="14" t="s">
        <v>172</v>
      </c>
      <c r="C2312" s="49"/>
      <c r="D2312" s="14" t="s">
        <v>8531</v>
      </c>
      <c r="E2312" s="15">
        <v>0</v>
      </c>
      <c r="F2312" s="15">
        <v>10</v>
      </c>
      <c r="G2312" s="16">
        <v>1</v>
      </c>
    </row>
    <row r="2313" spans="1:7" x14ac:dyDescent="0.25">
      <c r="A2313" s="13">
        <v>2304</v>
      </c>
      <c r="B2313" s="14" t="s">
        <v>839</v>
      </c>
      <c r="C2313" s="49" t="s">
        <v>812</v>
      </c>
      <c r="D2313" s="14" t="s">
        <v>12616</v>
      </c>
      <c r="E2313" s="15">
        <v>0</v>
      </c>
      <c r="F2313" s="15">
        <v>8</v>
      </c>
      <c r="G2313" s="16">
        <v>1</v>
      </c>
    </row>
    <row r="2314" spans="1:7" x14ac:dyDescent="0.25">
      <c r="A2314" s="13">
        <v>2305</v>
      </c>
      <c r="B2314" s="14" t="s">
        <v>839</v>
      </c>
      <c r="C2314" s="49"/>
      <c r="D2314" s="14" t="s">
        <v>12617</v>
      </c>
      <c r="E2314" s="15">
        <v>0</v>
      </c>
      <c r="F2314" s="15">
        <v>7</v>
      </c>
      <c r="G2314" s="16">
        <v>1</v>
      </c>
    </row>
    <row r="2315" spans="1:7" x14ac:dyDescent="0.25">
      <c r="A2315" s="13">
        <v>2306</v>
      </c>
      <c r="B2315" s="14" t="s">
        <v>13112</v>
      </c>
      <c r="C2315" s="49" t="s">
        <v>813</v>
      </c>
      <c r="D2315" s="14" t="s">
        <v>8590</v>
      </c>
      <c r="E2315" s="15">
        <v>20</v>
      </c>
      <c r="F2315" s="15">
        <v>0</v>
      </c>
      <c r="G2315" s="16">
        <v>1</v>
      </c>
    </row>
    <row r="2316" spans="1:7" x14ac:dyDescent="0.25">
      <c r="A2316" s="13">
        <v>2307</v>
      </c>
      <c r="B2316" s="14" t="s">
        <v>8591</v>
      </c>
      <c r="C2316" s="49"/>
      <c r="D2316" s="14" t="s">
        <v>4428</v>
      </c>
      <c r="E2316" s="15">
        <v>0</v>
      </c>
      <c r="F2316" s="15" t="s">
        <v>6529</v>
      </c>
      <c r="G2316" s="16">
        <v>1</v>
      </c>
    </row>
    <row r="2317" spans="1:7" x14ac:dyDescent="0.25">
      <c r="A2317" s="13">
        <v>2308</v>
      </c>
      <c r="B2317" s="14" t="s">
        <v>13997</v>
      </c>
      <c r="C2317" s="14" t="s">
        <v>814</v>
      </c>
      <c r="D2317" s="14" t="s">
        <v>8531</v>
      </c>
      <c r="E2317" s="15">
        <v>0</v>
      </c>
      <c r="F2317" s="15">
        <v>10</v>
      </c>
      <c r="G2317" s="16">
        <v>1</v>
      </c>
    </row>
    <row r="2318" spans="1:7" x14ac:dyDescent="0.25">
      <c r="A2318" s="13">
        <v>2309</v>
      </c>
      <c r="B2318" s="14" t="s">
        <v>172</v>
      </c>
      <c r="C2318" s="14" t="s">
        <v>815</v>
      </c>
      <c r="D2318" s="14" t="s">
        <v>8531</v>
      </c>
      <c r="E2318" s="15">
        <v>0</v>
      </c>
      <c r="F2318" s="15">
        <v>12</v>
      </c>
      <c r="G2318" s="16">
        <v>1</v>
      </c>
    </row>
    <row r="2319" spans="1:7" x14ac:dyDescent="0.25">
      <c r="A2319" s="13">
        <v>2310</v>
      </c>
      <c r="B2319" s="14" t="s">
        <v>172</v>
      </c>
      <c r="C2319" s="14" t="s">
        <v>816</v>
      </c>
      <c r="D2319" s="14" t="s">
        <v>8531</v>
      </c>
      <c r="E2319" s="15">
        <v>0</v>
      </c>
      <c r="F2319" s="15">
        <v>10</v>
      </c>
      <c r="G2319" s="16">
        <v>1</v>
      </c>
    </row>
    <row r="2320" spans="1:7" x14ac:dyDescent="0.25">
      <c r="A2320" s="13">
        <v>2311</v>
      </c>
      <c r="B2320" s="14" t="s">
        <v>13998</v>
      </c>
      <c r="C2320" s="49" t="s">
        <v>12839</v>
      </c>
      <c r="D2320" s="14" t="s">
        <v>8592</v>
      </c>
      <c r="E2320" s="15">
        <v>0</v>
      </c>
      <c r="F2320" s="15" t="s">
        <v>6530</v>
      </c>
      <c r="G2320" s="16">
        <v>3</v>
      </c>
    </row>
    <row r="2321" spans="1:7" x14ac:dyDescent="0.25">
      <c r="A2321" s="13">
        <v>2312</v>
      </c>
      <c r="B2321" s="14" t="s">
        <v>13192</v>
      </c>
      <c r="C2321" s="49"/>
      <c r="D2321" s="14" t="s">
        <v>8593</v>
      </c>
      <c r="E2321" s="15">
        <v>0</v>
      </c>
      <c r="F2321" s="15" t="s">
        <v>6531</v>
      </c>
      <c r="G2321" s="16">
        <v>3</v>
      </c>
    </row>
    <row r="2322" spans="1:7" x14ac:dyDescent="0.25">
      <c r="A2322" s="13">
        <v>2313</v>
      </c>
      <c r="B2322" s="14" t="s">
        <v>13999</v>
      </c>
      <c r="C2322" s="49"/>
      <c r="D2322" s="14" t="s">
        <v>8594</v>
      </c>
      <c r="E2322" s="15">
        <v>0</v>
      </c>
      <c r="F2322" s="15" t="s">
        <v>6532</v>
      </c>
      <c r="G2322" s="16">
        <v>4</v>
      </c>
    </row>
    <row r="2323" spans="1:7" x14ac:dyDescent="0.25">
      <c r="A2323" s="13">
        <v>2314</v>
      </c>
      <c r="B2323" s="14" t="s">
        <v>13241</v>
      </c>
      <c r="C2323" s="49"/>
      <c r="D2323" s="14" t="s">
        <v>8595</v>
      </c>
      <c r="E2323" s="15">
        <v>0</v>
      </c>
      <c r="F2323" s="15">
        <v>300</v>
      </c>
      <c r="G2323" s="16">
        <v>5</v>
      </c>
    </row>
    <row r="2324" spans="1:7" x14ac:dyDescent="0.25">
      <c r="A2324" s="13">
        <v>2315</v>
      </c>
      <c r="B2324" s="14" t="s">
        <v>14000</v>
      </c>
      <c r="C2324" s="49"/>
      <c r="D2324" s="14" t="s">
        <v>8596</v>
      </c>
      <c r="E2324" s="15">
        <v>0</v>
      </c>
      <c r="F2324" s="15" t="s">
        <v>6533</v>
      </c>
      <c r="G2324" s="16">
        <v>3</v>
      </c>
    </row>
    <row r="2325" spans="1:7" x14ac:dyDescent="0.25">
      <c r="A2325" s="13">
        <v>2316</v>
      </c>
      <c r="B2325" s="14" t="s">
        <v>13460</v>
      </c>
      <c r="C2325" s="49"/>
      <c r="D2325" s="14" t="s">
        <v>8597</v>
      </c>
      <c r="E2325" s="15">
        <v>0</v>
      </c>
      <c r="F2325" s="15">
        <v>300</v>
      </c>
      <c r="G2325" s="16">
        <v>4</v>
      </c>
    </row>
    <row r="2326" spans="1:7" ht="25.5" x14ac:dyDescent="0.25">
      <c r="A2326" s="13">
        <v>2317</v>
      </c>
      <c r="B2326" s="14" t="s">
        <v>14001</v>
      </c>
      <c r="C2326" s="49" t="s">
        <v>817</v>
      </c>
      <c r="D2326" s="14" t="s">
        <v>8598</v>
      </c>
      <c r="E2326" s="15">
        <v>0</v>
      </c>
      <c r="F2326" s="15">
        <v>25</v>
      </c>
      <c r="G2326" s="16">
        <v>2</v>
      </c>
    </row>
    <row r="2327" spans="1:7" ht="25.5" x14ac:dyDescent="0.25">
      <c r="A2327" s="13">
        <v>2318</v>
      </c>
      <c r="B2327" s="14" t="s">
        <v>14001</v>
      </c>
      <c r="C2327" s="49"/>
      <c r="D2327" s="14" t="s">
        <v>8599</v>
      </c>
      <c r="E2327" s="15">
        <v>0</v>
      </c>
      <c r="F2327" s="15">
        <v>35</v>
      </c>
      <c r="G2327" s="16">
        <v>2</v>
      </c>
    </row>
    <row r="2328" spans="1:7" x14ac:dyDescent="0.25">
      <c r="A2328" s="13">
        <v>2319</v>
      </c>
      <c r="B2328" s="14" t="s">
        <v>14002</v>
      </c>
      <c r="C2328" s="14" t="s">
        <v>818</v>
      </c>
      <c r="D2328" s="14" t="s">
        <v>8600</v>
      </c>
      <c r="E2328" s="15">
        <v>0</v>
      </c>
      <c r="F2328" s="15" t="s">
        <v>6066</v>
      </c>
      <c r="G2328" s="16">
        <v>1</v>
      </c>
    </row>
    <row r="2329" spans="1:7" x14ac:dyDescent="0.25">
      <c r="A2329" s="13">
        <v>2320</v>
      </c>
      <c r="B2329" s="14" t="s">
        <v>14002</v>
      </c>
      <c r="C2329" s="14" t="s">
        <v>819</v>
      </c>
      <c r="D2329" s="14" t="s">
        <v>8600</v>
      </c>
      <c r="E2329" s="15">
        <v>0</v>
      </c>
      <c r="F2329" s="15" t="s">
        <v>6534</v>
      </c>
      <c r="G2329" s="16">
        <v>1</v>
      </c>
    </row>
    <row r="2330" spans="1:7" x14ac:dyDescent="0.25">
      <c r="A2330" s="13">
        <v>2321</v>
      </c>
      <c r="B2330" s="14" t="s">
        <v>13153</v>
      </c>
      <c r="C2330" s="14" t="s">
        <v>820</v>
      </c>
      <c r="D2330" s="14" t="s">
        <v>11469</v>
      </c>
      <c r="E2330" s="15" t="s">
        <v>6535</v>
      </c>
      <c r="F2330" s="15" t="s">
        <v>6128</v>
      </c>
      <c r="G2330" s="16">
        <v>2</v>
      </c>
    </row>
    <row r="2331" spans="1:7" x14ac:dyDescent="0.25">
      <c r="A2331" s="13">
        <v>2322</v>
      </c>
      <c r="B2331" s="14" t="s">
        <v>126</v>
      </c>
      <c r="C2331" s="14" t="s">
        <v>14003</v>
      </c>
      <c r="D2331" s="14" t="s">
        <v>5335</v>
      </c>
      <c r="E2331" s="15">
        <v>0</v>
      </c>
      <c r="F2331" s="15">
        <v>43</v>
      </c>
      <c r="G2331" s="16">
        <v>12</v>
      </c>
    </row>
    <row r="2332" spans="1:7" x14ac:dyDescent="0.25">
      <c r="A2332" s="13">
        <v>2323</v>
      </c>
      <c r="B2332" s="14" t="s">
        <v>23</v>
      </c>
      <c r="C2332" s="49" t="s">
        <v>821</v>
      </c>
      <c r="D2332" s="14" t="s">
        <v>8601</v>
      </c>
      <c r="E2332" s="15" t="s">
        <v>6045</v>
      </c>
      <c r="F2332" s="15" t="s">
        <v>6015</v>
      </c>
      <c r="G2332" s="16">
        <v>2</v>
      </c>
    </row>
    <row r="2333" spans="1:7" x14ac:dyDescent="0.25">
      <c r="A2333" s="13">
        <v>2324</v>
      </c>
      <c r="B2333" s="14" t="s">
        <v>13077</v>
      </c>
      <c r="C2333" s="49"/>
      <c r="D2333" s="14" t="s">
        <v>11470</v>
      </c>
      <c r="E2333" s="15" t="s">
        <v>6090</v>
      </c>
      <c r="F2333" s="15" t="s">
        <v>6028</v>
      </c>
      <c r="G2333" s="16">
        <v>3</v>
      </c>
    </row>
    <row r="2334" spans="1:7" x14ac:dyDescent="0.25">
      <c r="A2334" s="13">
        <v>2325</v>
      </c>
      <c r="B2334" s="14" t="s">
        <v>23</v>
      </c>
      <c r="C2334" s="49"/>
      <c r="D2334" s="14" t="s">
        <v>11471</v>
      </c>
      <c r="E2334" s="15">
        <v>30</v>
      </c>
      <c r="F2334" s="15">
        <v>30</v>
      </c>
      <c r="G2334" s="16">
        <v>1</v>
      </c>
    </row>
    <row r="2335" spans="1:7" x14ac:dyDescent="0.25">
      <c r="A2335" s="13">
        <v>2326</v>
      </c>
      <c r="B2335" s="14" t="s">
        <v>839</v>
      </c>
      <c r="C2335" s="14" t="s">
        <v>822</v>
      </c>
      <c r="D2335" s="14" t="s">
        <v>12618</v>
      </c>
      <c r="E2335" s="15">
        <v>0</v>
      </c>
      <c r="F2335" s="15">
        <v>6</v>
      </c>
      <c r="G2335" s="16">
        <v>1</v>
      </c>
    </row>
    <row r="2336" spans="1:7" x14ac:dyDescent="0.25">
      <c r="A2336" s="13">
        <v>2327</v>
      </c>
      <c r="B2336" s="14" t="s">
        <v>839</v>
      </c>
      <c r="C2336" s="14" t="s">
        <v>823</v>
      </c>
      <c r="D2336" s="14" t="s">
        <v>11472</v>
      </c>
      <c r="E2336" s="15">
        <v>0</v>
      </c>
      <c r="F2336" s="15" t="s">
        <v>6354</v>
      </c>
      <c r="G2336" s="16">
        <v>1</v>
      </c>
    </row>
    <row r="2337" spans="1:7" x14ac:dyDescent="0.25">
      <c r="A2337" s="13">
        <v>2328</v>
      </c>
      <c r="B2337" s="14" t="s">
        <v>708</v>
      </c>
      <c r="C2337" s="14" t="s">
        <v>824</v>
      </c>
      <c r="D2337" s="14" t="s">
        <v>5649</v>
      </c>
      <c r="E2337" s="15">
        <v>0</v>
      </c>
      <c r="F2337" s="15">
        <v>6</v>
      </c>
      <c r="G2337" s="16">
        <v>1</v>
      </c>
    </row>
    <row r="2338" spans="1:7" x14ac:dyDescent="0.25">
      <c r="A2338" s="13">
        <v>2329</v>
      </c>
      <c r="B2338" s="14" t="s">
        <v>13132</v>
      </c>
      <c r="C2338" s="14" t="s">
        <v>825</v>
      </c>
      <c r="D2338" s="14" t="s">
        <v>8602</v>
      </c>
      <c r="E2338" s="15" t="s">
        <v>6065</v>
      </c>
      <c r="F2338" s="15" t="s">
        <v>6464</v>
      </c>
      <c r="G2338" s="16">
        <v>1</v>
      </c>
    </row>
    <row r="2339" spans="1:7" x14ac:dyDescent="0.25">
      <c r="A2339" s="13">
        <v>2330</v>
      </c>
      <c r="B2339" s="14" t="s">
        <v>14002</v>
      </c>
      <c r="C2339" s="14" t="s">
        <v>826</v>
      </c>
      <c r="D2339" s="14" t="s">
        <v>8600</v>
      </c>
      <c r="E2339" s="15">
        <v>0</v>
      </c>
      <c r="F2339" s="15">
        <v>19</v>
      </c>
      <c r="G2339" s="16">
        <v>1</v>
      </c>
    </row>
    <row r="2340" spans="1:7" x14ac:dyDescent="0.25">
      <c r="A2340" s="13">
        <v>2331</v>
      </c>
      <c r="B2340" s="14" t="s">
        <v>14002</v>
      </c>
      <c r="C2340" s="14" t="s">
        <v>827</v>
      </c>
      <c r="D2340" s="14" t="s">
        <v>8600</v>
      </c>
      <c r="E2340" s="15">
        <v>0</v>
      </c>
      <c r="F2340" s="15">
        <v>11</v>
      </c>
      <c r="G2340" s="16">
        <v>1</v>
      </c>
    </row>
    <row r="2341" spans="1:7" x14ac:dyDescent="0.25">
      <c r="A2341" s="13">
        <v>2332</v>
      </c>
      <c r="B2341" s="14" t="s">
        <v>14002</v>
      </c>
      <c r="C2341" s="14" t="s">
        <v>828</v>
      </c>
      <c r="D2341" s="14" t="s">
        <v>8600</v>
      </c>
      <c r="E2341" s="15">
        <v>0</v>
      </c>
      <c r="F2341" s="15">
        <v>33</v>
      </c>
      <c r="G2341" s="16">
        <v>1</v>
      </c>
    </row>
    <row r="2342" spans="1:7" x14ac:dyDescent="0.25">
      <c r="A2342" s="13">
        <v>2333</v>
      </c>
      <c r="B2342" s="14" t="s">
        <v>14002</v>
      </c>
      <c r="C2342" s="14" t="s">
        <v>829</v>
      </c>
      <c r="D2342" s="14" t="s">
        <v>8603</v>
      </c>
      <c r="E2342" s="15">
        <v>0</v>
      </c>
      <c r="F2342" s="15">
        <v>12</v>
      </c>
      <c r="G2342" s="16">
        <v>1</v>
      </c>
    </row>
    <row r="2343" spans="1:7" ht="25.5" x14ac:dyDescent="0.25">
      <c r="A2343" s="13">
        <v>2334</v>
      </c>
      <c r="B2343" s="14" t="s">
        <v>4102</v>
      </c>
      <c r="C2343" s="14" t="s">
        <v>8604</v>
      </c>
      <c r="D2343" s="14" t="s">
        <v>8605</v>
      </c>
      <c r="E2343" s="15">
        <v>0</v>
      </c>
      <c r="F2343" s="15">
        <v>90</v>
      </c>
      <c r="G2343" s="16">
        <v>2</v>
      </c>
    </row>
    <row r="2344" spans="1:7" x14ac:dyDescent="0.25">
      <c r="A2344" s="13">
        <v>2335</v>
      </c>
      <c r="B2344" s="14" t="s">
        <v>14002</v>
      </c>
      <c r="C2344" s="14" t="s">
        <v>830</v>
      </c>
      <c r="D2344" s="14" t="s">
        <v>8600</v>
      </c>
      <c r="E2344" s="15">
        <v>0</v>
      </c>
      <c r="F2344" s="15">
        <v>16</v>
      </c>
      <c r="G2344" s="16">
        <v>1</v>
      </c>
    </row>
    <row r="2345" spans="1:7" x14ac:dyDescent="0.25">
      <c r="A2345" s="13">
        <v>2336</v>
      </c>
      <c r="B2345" s="14" t="s">
        <v>172</v>
      </c>
      <c r="C2345" s="14" t="s">
        <v>831</v>
      </c>
      <c r="D2345" s="14" t="s">
        <v>4654</v>
      </c>
      <c r="E2345" s="15">
        <v>34</v>
      </c>
      <c r="F2345" s="15">
        <v>0</v>
      </c>
      <c r="G2345" s="16">
        <v>2</v>
      </c>
    </row>
    <row r="2346" spans="1:7" x14ac:dyDescent="0.25">
      <c r="A2346" s="13">
        <v>2337</v>
      </c>
      <c r="B2346" s="14" t="s">
        <v>172</v>
      </c>
      <c r="C2346" s="14" t="s">
        <v>832</v>
      </c>
      <c r="D2346" s="14" t="s">
        <v>4654</v>
      </c>
      <c r="E2346" s="15">
        <v>34</v>
      </c>
      <c r="F2346" s="15">
        <v>0</v>
      </c>
      <c r="G2346" s="16">
        <v>2</v>
      </c>
    </row>
    <row r="2347" spans="1:7" x14ac:dyDescent="0.25">
      <c r="A2347" s="13">
        <v>2338</v>
      </c>
      <c r="B2347" s="14" t="s">
        <v>14002</v>
      </c>
      <c r="C2347" s="14" t="s">
        <v>833</v>
      </c>
      <c r="D2347" s="14" t="s">
        <v>8600</v>
      </c>
      <c r="E2347" s="15">
        <v>0</v>
      </c>
      <c r="F2347" s="15">
        <v>14</v>
      </c>
      <c r="G2347" s="16">
        <v>1</v>
      </c>
    </row>
    <row r="2348" spans="1:7" x14ac:dyDescent="0.25">
      <c r="A2348" s="13">
        <v>2339</v>
      </c>
      <c r="B2348" s="14" t="s">
        <v>14002</v>
      </c>
      <c r="C2348" s="14" t="s">
        <v>834</v>
      </c>
      <c r="D2348" s="14" t="s">
        <v>8600</v>
      </c>
      <c r="E2348" s="15">
        <v>0</v>
      </c>
      <c r="F2348" s="15" t="s">
        <v>6014</v>
      </c>
      <c r="G2348" s="16">
        <v>1</v>
      </c>
    </row>
    <row r="2349" spans="1:7" ht="25.5" x14ac:dyDescent="0.25">
      <c r="A2349" s="13">
        <v>2340</v>
      </c>
      <c r="B2349" s="14" t="s">
        <v>13288</v>
      </c>
      <c r="C2349" s="14" t="s">
        <v>12840</v>
      </c>
      <c r="D2349" s="14" t="s">
        <v>8606</v>
      </c>
      <c r="E2349" s="15" t="s">
        <v>6536</v>
      </c>
      <c r="F2349" s="15">
        <v>0</v>
      </c>
      <c r="G2349" s="16">
        <v>20</v>
      </c>
    </row>
    <row r="2350" spans="1:7" x14ac:dyDescent="0.25">
      <c r="A2350" s="13">
        <v>2341</v>
      </c>
      <c r="B2350" s="14" t="s">
        <v>205</v>
      </c>
      <c r="C2350" s="14" t="s">
        <v>835</v>
      </c>
      <c r="D2350" s="14" t="s">
        <v>836</v>
      </c>
      <c r="E2350" s="15">
        <v>15</v>
      </c>
      <c r="F2350" s="15">
        <v>0</v>
      </c>
      <c r="G2350" s="16">
        <v>1</v>
      </c>
    </row>
    <row r="2351" spans="1:7" ht="15.75" customHeight="1" x14ac:dyDescent="0.25">
      <c r="A2351" s="13">
        <v>2342</v>
      </c>
      <c r="B2351" s="14" t="s">
        <v>23</v>
      </c>
      <c r="C2351" s="49" t="s">
        <v>12841</v>
      </c>
      <c r="D2351" s="14" t="s">
        <v>4655</v>
      </c>
      <c r="E2351" s="15">
        <v>38</v>
      </c>
      <c r="F2351" s="15">
        <v>15</v>
      </c>
      <c r="G2351" s="16">
        <v>1</v>
      </c>
    </row>
    <row r="2352" spans="1:7" ht="25.5" x14ac:dyDescent="0.25">
      <c r="A2352" s="13">
        <v>2343</v>
      </c>
      <c r="B2352" s="14" t="s">
        <v>13187</v>
      </c>
      <c r="C2352" s="49"/>
      <c r="D2352" s="14" t="s">
        <v>8407</v>
      </c>
      <c r="E2352" s="15">
        <v>150</v>
      </c>
      <c r="F2352" s="15">
        <v>90</v>
      </c>
      <c r="G2352" s="16">
        <v>7</v>
      </c>
    </row>
    <row r="2353" spans="1:7" ht="37.5" customHeight="1" x14ac:dyDescent="0.25">
      <c r="A2353" s="13">
        <v>2344</v>
      </c>
      <c r="B2353" s="14" t="s">
        <v>14004</v>
      </c>
      <c r="C2353" s="49"/>
      <c r="D2353" s="14" t="s">
        <v>8607</v>
      </c>
      <c r="E2353" s="15">
        <v>170</v>
      </c>
      <c r="F2353" s="15">
        <v>70</v>
      </c>
      <c r="G2353" s="16">
        <v>6</v>
      </c>
    </row>
    <row r="2354" spans="1:7" x14ac:dyDescent="0.25">
      <c r="A2354" s="13">
        <v>2345</v>
      </c>
      <c r="B2354" s="14" t="s">
        <v>14005</v>
      </c>
      <c r="C2354" s="14"/>
      <c r="D2354" s="14" t="s">
        <v>8608</v>
      </c>
      <c r="E2354" s="15">
        <v>58</v>
      </c>
      <c r="F2354" s="15">
        <v>25</v>
      </c>
      <c r="G2354" s="16">
        <v>4</v>
      </c>
    </row>
    <row r="2355" spans="1:7" x14ac:dyDescent="0.25">
      <c r="A2355" s="13">
        <v>2346</v>
      </c>
      <c r="B2355" s="14" t="s">
        <v>23</v>
      </c>
      <c r="C2355" s="49" t="s">
        <v>12841</v>
      </c>
      <c r="D2355" s="14" t="s">
        <v>8609</v>
      </c>
      <c r="E2355" s="15">
        <v>78</v>
      </c>
      <c r="F2355" s="15">
        <v>20</v>
      </c>
      <c r="G2355" s="16">
        <v>3</v>
      </c>
    </row>
    <row r="2356" spans="1:7" x14ac:dyDescent="0.25">
      <c r="A2356" s="13">
        <v>2347</v>
      </c>
      <c r="B2356" s="14" t="s">
        <v>23</v>
      </c>
      <c r="C2356" s="49"/>
      <c r="D2356" s="14" t="s">
        <v>8610</v>
      </c>
      <c r="E2356" s="15" t="s">
        <v>6066</v>
      </c>
      <c r="F2356" s="15">
        <v>5</v>
      </c>
      <c r="G2356" s="16">
        <v>1</v>
      </c>
    </row>
    <row r="2357" spans="1:7" x14ac:dyDescent="0.25">
      <c r="A2357" s="13">
        <v>2348</v>
      </c>
      <c r="B2357" s="14" t="s">
        <v>23</v>
      </c>
      <c r="C2357" s="49"/>
      <c r="D2357" s="14" t="s">
        <v>4656</v>
      </c>
      <c r="E2357" s="15">
        <v>48</v>
      </c>
      <c r="F2357" s="15">
        <v>11</v>
      </c>
      <c r="G2357" s="16">
        <v>1</v>
      </c>
    </row>
    <row r="2358" spans="1:7" x14ac:dyDescent="0.25">
      <c r="A2358" s="13">
        <v>2349</v>
      </c>
      <c r="B2358" s="14" t="s">
        <v>23</v>
      </c>
      <c r="C2358" s="49"/>
      <c r="D2358" s="14" t="s">
        <v>8611</v>
      </c>
      <c r="E2358" s="15">
        <v>35</v>
      </c>
      <c r="F2358" s="15">
        <v>10</v>
      </c>
      <c r="G2358" s="16">
        <v>1</v>
      </c>
    </row>
    <row r="2359" spans="1:7" x14ac:dyDescent="0.25">
      <c r="A2359" s="13">
        <v>2350</v>
      </c>
      <c r="B2359" s="14" t="s">
        <v>8612</v>
      </c>
      <c r="C2359" s="14" t="s">
        <v>8613</v>
      </c>
      <c r="D2359" s="14" t="s">
        <v>8614</v>
      </c>
      <c r="E2359" s="15">
        <v>77</v>
      </c>
      <c r="F2359" s="15">
        <v>20</v>
      </c>
      <c r="G2359" s="16">
        <v>2</v>
      </c>
    </row>
    <row r="2360" spans="1:7" x14ac:dyDescent="0.25">
      <c r="A2360" s="13">
        <v>2351</v>
      </c>
      <c r="B2360" s="14" t="s">
        <v>3361</v>
      </c>
      <c r="C2360" s="14" t="s">
        <v>8615</v>
      </c>
      <c r="D2360" s="14" t="s">
        <v>5660</v>
      </c>
      <c r="E2360" s="15">
        <v>6</v>
      </c>
      <c r="F2360" s="15">
        <v>3</v>
      </c>
      <c r="G2360" s="16">
        <v>1</v>
      </c>
    </row>
    <row r="2361" spans="1:7" x14ac:dyDescent="0.25">
      <c r="A2361" s="13">
        <v>2352</v>
      </c>
      <c r="B2361" s="14" t="s">
        <v>8616</v>
      </c>
      <c r="C2361" s="14"/>
      <c r="D2361" s="14" t="s">
        <v>8617</v>
      </c>
      <c r="E2361" s="15" t="s">
        <v>6537</v>
      </c>
      <c r="F2361" s="15">
        <v>0</v>
      </c>
      <c r="G2361" s="16">
        <v>2</v>
      </c>
    </row>
    <row r="2362" spans="1:7" ht="25.5" x14ac:dyDescent="0.25">
      <c r="A2362" s="13">
        <v>2353</v>
      </c>
      <c r="B2362" s="14" t="s">
        <v>3362</v>
      </c>
      <c r="C2362" s="14" t="s">
        <v>12841</v>
      </c>
      <c r="D2362" s="14" t="s">
        <v>8618</v>
      </c>
      <c r="E2362" s="15">
        <v>0</v>
      </c>
      <c r="F2362" s="15">
        <v>399</v>
      </c>
      <c r="G2362" s="16">
        <v>2</v>
      </c>
    </row>
    <row r="2363" spans="1:7" x14ac:dyDescent="0.25">
      <c r="A2363" s="13">
        <v>2354</v>
      </c>
      <c r="B2363" s="14" t="s">
        <v>14006</v>
      </c>
      <c r="C2363" s="14"/>
      <c r="D2363" s="14" t="s">
        <v>8593</v>
      </c>
      <c r="E2363" s="15">
        <v>0</v>
      </c>
      <c r="F2363" s="15">
        <v>150</v>
      </c>
      <c r="G2363" s="16">
        <v>2</v>
      </c>
    </row>
    <row r="2364" spans="1:7" x14ac:dyDescent="0.25">
      <c r="A2364" s="13">
        <v>2355</v>
      </c>
      <c r="B2364" s="14" t="s">
        <v>839</v>
      </c>
      <c r="C2364" s="14" t="s">
        <v>837</v>
      </c>
      <c r="D2364" s="14" t="s">
        <v>4657</v>
      </c>
      <c r="E2364" s="15">
        <v>0</v>
      </c>
      <c r="F2364" s="15">
        <v>15</v>
      </c>
      <c r="G2364" s="16">
        <v>1</v>
      </c>
    </row>
    <row r="2365" spans="1:7" x14ac:dyDescent="0.25">
      <c r="A2365" s="13">
        <v>2356</v>
      </c>
      <c r="B2365" s="14" t="s">
        <v>839</v>
      </c>
      <c r="C2365" s="14" t="s">
        <v>838</v>
      </c>
      <c r="D2365" s="14" t="s">
        <v>4657</v>
      </c>
      <c r="E2365" s="15">
        <v>0</v>
      </c>
      <c r="F2365" s="15">
        <v>15</v>
      </c>
      <c r="G2365" s="16">
        <v>1</v>
      </c>
    </row>
    <row r="2366" spans="1:7" x14ac:dyDescent="0.25">
      <c r="A2366" s="13">
        <v>2357</v>
      </c>
      <c r="B2366" s="14" t="s">
        <v>8619</v>
      </c>
      <c r="C2366" s="14" t="s">
        <v>840</v>
      </c>
      <c r="D2366" s="14" t="s">
        <v>8620</v>
      </c>
      <c r="E2366" s="15">
        <v>0</v>
      </c>
      <c r="F2366" s="15" t="s">
        <v>6320</v>
      </c>
      <c r="G2366" s="16">
        <v>1</v>
      </c>
    </row>
    <row r="2367" spans="1:7" x14ac:dyDescent="0.25">
      <c r="A2367" s="13">
        <v>2358</v>
      </c>
      <c r="B2367" s="14" t="s">
        <v>839</v>
      </c>
      <c r="C2367" s="14" t="s">
        <v>841</v>
      </c>
      <c r="D2367" s="14" t="s">
        <v>4658</v>
      </c>
      <c r="E2367" s="15">
        <v>0</v>
      </c>
      <c r="F2367" s="15">
        <v>6</v>
      </c>
      <c r="G2367" s="16">
        <v>1</v>
      </c>
    </row>
    <row r="2368" spans="1:7" x14ac:dyDescent="0.25">
      <c r="A2368" s="13">
        <v>2359</v>
      </c>
      <c r="B2368" s="14" t="s">
        <v>14007</v>
      </c>
      <c r="C2368" s="14" t="s">
        <v>14008</v>
      </c>
      <c r="D2368" s="14" t="s">
        <v>8621</v>
      </c>
      <c r="E2368" s="15">
        <v>50</v>
      </c>
      <c r="F2368" s="15">
        <v>0</v>
      </c>
      <c r="G2368" s="16">
        <v>3</v>
      </c>
    </row>
    <row r="2369" spans="1:7" x14ac:dyDescent="0.25">
      <c r="A2369" s="13">
        <v>2360</v>
      </c>
      <c r="B2369" s="14" t="s">
        <v>843</v>
      </c>
      <c r="C2369" s="14" t="s">
        <v>842</v>
      </c>
      <c r="D2369" s="14" t="s">
        <v>8622</v>
      </c>
      <c r="E2369" s="15">
        <v>0</v>
      </c>
      <c r="F2369" s="15">
        <v>14</v>
      </c>
      <c r="G2369" s="16">
        <v>1</v>
      </c>
    </row>
    <row r="2370" spans="1:7" x14ac:dyDescent="0.25">
      <c r="A2370" s="13">
        <v>2361</v>
      </c>
      <c r="B2370" s="14" t="s">
        <v>845</v>
      </c>
      <c r="C2370" s="14" t="s">
        <v>844</v>
      </c>
      <c r="D2370" s="14" t="s">
        <v>8622</v>
      </c>
      <c r="E2370" s="15">
        <v>0</v>
      </c>
      <c r="F2370" s="15" t="s">
        <v>6320</v>
      </c>
      <c r="G2370" s="16">
        <v>1</v>
      </c>
    </row>
    <row r="2371" spans="1:7" x14ac:dyDescent="0.25">
      <c r="A2371" s="13">
        <v>2362</v>
      </c>
      <c r="B2371" s="14" t="s">
        <v>847</v>
      </c>
      <c r="C2371" s="14" t="s">
        <v>846</v>
      </c>
      <c r="D2371" s="14" t="s">
        <v>11473</v>
      </c>
      <c r="E2371" s="15">
        <v>0</v>
      </c>
      <c r="F2371" s="15" t="s">
        <v>6538</v>
      </c>
      <c r="G2371" s="16">
        <v>1</v>
      </c>
    </row>
    <row r="2372" spans="1:7" x14ac:dyDescent="0.25">
      <c r="A2372" s="13">
        <v>2363</v>
      </c>
      <c r="B2372" s="14" t="s">
        <v>849</v>
      </c>
      <c r="C2372" s="14" t="s">
        <v>848</v>
      </c>
      <c r="D2372" s="14" t="s">
        <v>8622</v>
      </c>
      <c r="E2372" s="15">
        <v>0</v>
      </c>
      <c r="F2372" s="15" t="s">
        <v>6102</v>
      </c>
      <c r="G2372" s="16">
        <v>1</v>
      </c>
    </row>
    <row r="2373" spans="1:7" ht="15.75" customHeight="1" x14ac:dyDescent="0.25">
      <c r="A2373" s="13">
        <v>2364</v>
      </c>
      <c r="B2373" s="14" t="s">
        <v>23</v>
      </c>
      <c r="C2373" s="49" t="s">
        <v>14009</v>
      </c>
      <c r="D2373" s="14" t="s">
        <v>8623</v>
      </c>
      <c r="E2373" s="15">
        <v>16</v>
      </c>
      <c r="F2373" s="15">
        <v>8</v>
      </c>
      <c r="G2373" s="16">
        <v>1</v>
      </c>
    </row>
    <row r="2374" spans="1:7" ht="25.5" x14ac:dyDescent="0.25">
      <c r="A2374" s="13">
        <v>2365</v>
      </c>
      <c r="B2374" s="14" t="s">
        <v>23</v>
      </c>
      <c r="C2374" s="49"/>
      <c r="D2374" s="14" t="s">
        <v>4659</v>
      </c>
      <c r="E2374" s="15">
        <v>0</v>
      </c>
      <c r="F2374" s="15">
        <v>50</v>
      </c>
      <c r="G2374" s="16">
        <v>2</v>
      </c>
    </row>
    <row r="2375" spans="1:7" ht="25.5" x14ac:dyDescent="0.25">
      <c r="A2375" s="13">
        <v>2366</v>
      </c>
      <c r="B2375" s="14" t="s">
        <v>23</v>
      </c>
      <c r="C2375" s="49"/>
      <c r="D2375" s="14" t="s">
        <v>4660</v>
      </c>
      <c r="E2375" s="15">
        <v>68</v>
      </c>
      <c r="F2375" s="15">
        <v>130</v>
      </c>
      <c r="G2375" s="16">
        <v>2</v>
      </c>
    </row>
    <row r="2376" spans="1:7" ht="25.5" x14ac:dyDescent="0.25">
      <c r="A2376" s="13">
        <v>2367</v>
      </c>
      <c r="B2376" s="14" t="s">
        <v>23</v>
      </c>
      <c r="C2376" s="49"/>
      <c r="D2376" s="14" t="s">
        <v>8624</v>
      </c>
      <c r="E2376" s="15">
        <v>50</v>
      </c>
      <c r="F2376" s="15">
        <v>12</v>
      </c>
      <c r="G2376" s="16">
        <v>2</v>
      </c>
    </row>
    <row r="2377" spans="1:7" x14ac:dyDescent="0.25">
      <c r="A2377" s="13">
        <v>2368</v>
      </c>
      <c r="B2377" s="14" t="s">
        <v>23</v>
      </c>
      <c r="C2377" s="49"/>
      <c r="D2377" s="14" t="s">
        <v>4661</v>
      </c>
      <c r="E2377" s="15">
        <v>63</v>
      </c>
      <c r="F2377" s="15">
        <v>30</v>
      </c>
      <c r="G2377" s="16">
        <v>1</v>
      </c>
    </row>
    <row r="2378" spans="1:7" x14ac:dyDescent="0.25">
      <c r="A2378" s="13">
        <v>2369</v>
      </c>
      <c r="B2378" s="14" t="s">
        <v>23</v>
      </c>
      <c r="C2378" s="49"/>
      <c r="D2378" s="14" t="s">
        <v>4662</v>
      </c>
      <c r="E2378" s="15">
        <v>40</v>
      </c>
      <c r="F2378" s="15">
        <v>15</v>
      </c>
      <c r="G2378" s="16">
        <v>2</v>
      </c>
    </row>
    <row r="2379" spans="1:7" x14ac:dyDescent="0.25">
      <c r="A2379" s="13">
        <v>2370</v>
      </c>
      <c r="B2379" s="14" t="s">
        <v>23</v>
      </c>
      <c r="C2379" s="49"/>
      <c r="D2379" s="14" t="s">
        <v>4663</v>
      </c>
      <c r="E2379" s="15">
        <v>94</v>
      </c>
      <c r="F2379" s="15">
        <v>50</v>
      </c>
      <c r="G2379" s="16">
        <v>3</v>
      </c>
    </row>
    <row r="2380" spans="1:7" ht="25.5" x14ac:dyDescent="0.25">
      <c r="A2380" s="13">
        <v>2371</v>
      </c>
      <c r="B2380" s="14" t="s">
        <v>23</v>
      </c>
      <c r="C2380" s="49"/>
      <c r="D2380" s="14" t="s">
        <v>11474</v>
      </c>
      <c r="E2380" s="15">
        <v>96</v>
      </c>
      <c r="F2380" s="15">
        <v>35</v>
      </c>
      <c r="G2380" s="16">
        <v>2</v>
      </c>
    </row>
    <row r="2381" spans="1:7" ht="25.5" x14ac:dyDescent="0.25">
      <c r="A2381" s="13">
        <v>2372</v>
      </c>
      <c r="B2381" s="14" t="s">
        <v>23</v>
      </c>
      <c r="C2381" s="49"/>
      <c r="D2381" s="14" t="s">
        <v>8625</v>
      </c>
      <c r="E2381" s="15">
        <v>15</v>
      </c>
      <c r="F2381" s="15">
        <v>9</v>
      </c>
      <c r="G2381" s="16">
        <v>1</v>
      </c>
    </row>
    <row r="2382" spans="1:7" x14ac:dyDescent="0.25">
      <c r="A2382" s="13">
        <v>2373</v>
      </c>
      <c r="B2382" s="14" t="s">
        <v>23</v>
      </c>
      <c r="C2382" s="49"/>
      <c r="D2382" s="14" t="s">
        <v>4664</v>
      </c>
      <c r="E2382" s="15">
        <v>30</v>
      </c>
      <c r="F2382" s="15">
        <v>16</v>
      </c>
      <c r="G2382" s="16">
        <v>3</v>
      </c>
    </row>
    <row r="2383" spans="1:7" x14ac:dyDescent="0.25">
      <c r="A2383" s="13">
        <v>2374</v>
      </c>
      <c r="B2383" s="14" t="s">
        <v>23</v>
      </c>
      <c r="C2383" s="49"/>
      <c r="D2383" s="14" t="s">
        <v>11475</v>
      </c>
      <c r="E2383" s="15">
        <v>41</v>
      </c>
      <c r="F2383" s="15">
        <v>14</v>
      </c>
      <c r="G2383" s="16">
        <v>2</v>
      </c>
    </row>
    <row r="2384" spans="1:7" x14ac:dyDescent="0.25">
      <c r="A2384" s="13">
        <v>2375</v>
      </c>
      <c r="B2384" s="14" t="s">
        <v>23</v>
      </c>
      <c r="C2384" s="49"/>
      <c r="D2384" s="14" t="s">
        <v>4665</v>
      </c>
      <c r="E2384" s="15">
        <v>26</v>
      </c>
      <c r="F2384" s="15">
        <v>8</v>
      </c>
      <c r="G2384" s="16">
        <v>1</v>
      </c>
    </row>
    <row r="2385" spans="1:7" x14ac:dyDescent="0.25">
      <c r="A2385" s="13">
        <v>2376</v>
      </c>
      <c r="B2385" s="14" t="s">
        <v>23</v>
      </c>
      <c r="C2385" s="49"/>
      <c r="D2385" s="14" t="s">
        <v>4666</v>
      </c>
      <c r="E2385" s="15">
        <v>74</v>
      </c>
      <c r="F2385" s="15">
        <v>25</v>
      </c>
      <c r="G2385" s="16">
        <v>2</v>
      </c>
    </row>
    <row r="2386" spans="1:7" x14ac:dyDescent="0.25">
      <c r="A2386" s="13">
        <v>2377</v>
      </c>
      <c r="B2386" s="14" t="s">
        <v>23</v>
      </c>
      <c r="C2386" s="49"/>
      <c r="D2386" s="14" t="s">
        <v>11476</v>
      </c>
      <c r="E2386" s="15">
        <v>75</v>
      </c>
      <c r="F2386" s="15">
        <v>35</v>
      </c>
      <c r="G2386" s="16">
        <v>2</v>
      </c>
    </row>
    <row r="2387" spans="1:7" ht="25.5" x14ac:dyDescent="0.25">
      <c r="A2387" s="13">
        <v>2378</v>
      </c>
      <c r="B2387" s="14" t="s">
        <v>23</v>
      </c>
      <c r="C2387" s="49"/>
      <c r="D2387" s="14" t="s">
        <v>4667</v>
      </c>
      <c r="E2387" s="15">
        <v>70</v>
      </c>
      <c r="F2387" s="15">
        <v>24</v>
      </c>
      <c r="G2387" s="16">
        <v>3</v>
      </c>
    </row>
    <row r="2388" spans="1:7" x14ac:dyDescent="0.25">
      <c r="A2388" s="13">
        <v>2379</v>
      </c>
      <c r="B2388" s="14" t="s">
        <v>23</v>
      </c>
      <c r="C2388" s="49"/>
      <c r="D2388" s="14" t="s">
        <v>11477</v>
      </c>
      <c r="E2388" s="15">
        <v>27</v>
      </c>
      <c r="F2388" s="15">
        <v>9</v>
      </c>
      <c r="G2388" s="16">
        <v>1</v>
      </c>
    </row>
    <row r="2389" spans="1:7" x14ac:dyDescent="0.25">
      <c r="A2389" s="13">
        <v>2380</v>
      </c>
      <c r="B2389" s="14" t="s">
        <v>23</v>
      </c>
      <c r="C2389" s="49"/>
      <c r="D2389" s="14" t="s">
        <v>8626</v>
      </c>
      <c r="E2389" s="15">
        <v>47</v>
      </c>
      <c r="F2389" s="15">
        <v>18</v>
      </c>
      <c r="G2389" s="16">
        <v>2</v>
      </c>
    </row>
    <row r="2390" spans="1:7" x14ac:dyDescent="0.25">
      <c r="A2390" s="13">
        <v>2381</v>
      </c>
      <c r="B2390" s="14" t="s">
        <v>23</v>
      </c>
      <c r="C2390" s="49"/>
      <c r="D2390" s="14" t="s">
        <v>4668</v>
      </c>
      <c r="E2390" s="15">
        <v>0</v>
      </c>
      <c r="F2390" s="15">
        <v>45</v>
      </c>
      <c r="G2390" s="16">
        <v>1</v>
      </c>
    </row>
    <row r="2391" spans="1:7" ht="25.5" x14ac:dyDescent="0.25">
      <c r="A2391" s="13">
        <v>2382</v>
      </c>
      <c r="B2391" s="14" t="s">
        <v>23</v>
      </c>
      <c r="C2391" s="49"/>
      <c r="D2391" s="14" t="s">
        <v>4669</v>
      </c>
      <c r="E2391" s="15">
        <v>40</v>
      </c>
      <c r="F2391" s="15">
        <v>19</v>
      </c>
      <c r="G2391" s="16">
        <v>3</v>
      </c>
    </row>
    <row r="2392" spans="1:7" x14ac:dyDescent="0.25">
      <c r="A2392" s="13">
        <v>2383</v>
      </c>
      <c r="B2392" s="14" t="s">
        <v>23</v>
      </c>
      <c r="C2392" s="49"/>
      <c r="D2392" s="14" t="s">
        <v>4670</v>
      </c>
      <c r="E2392" s="15">
        <v>77</v>
      </c>
      <c r="F2392" s="15">
        <v>35</v>
      </c>
      <c r="G2392" s="16">
        <v>2</v>
      </c>
    </row>
    <row r="2393" spans="1:7" x14ac:dyDescent="0.25">
      <c r="A2393" s="13">
        <v>2384</v>
      </c>
      <c r="B2393" s="14" t="s">
        <v>23</v>
      </c>
      <c r="C2393" s="49"/>
      <c r="D2393" s="14" t="s">
        <v>4671</v>
      </c>
      <c r="E2393" s="15">
        <v>26</v>
      </c>
      <c r="F2393" s="15">
        <v>16</v>
      </c>
      <c r="G2393" s="16">
        <v>3</v>
      </c>
    </row>
    <row r="2394" spans="1:7" x14ac:dyDescent="0.25">
      <c r="A2394" s="13">
        <v>2385</v>
      </c>
      <c r="B2394" s="14" t="s">
        <v>8627</v>
      </c>
      <c r="C2394" s="49"/>
      <c r="D2394" s="14" t="s">
        <v>11478</v>
      </c>
      <c r="E2394" s="15">
        <v>7</v>
      </c>
      <c r="F2394" s="15">
        <v>3</v>
      </c>
      <c r="G2394" s="16">
        <v>1</v>
      </c>
    </row>
    <row r="2395" spans="1:7" x14ac:dyDescent="0.25">
      <c r="A2395" s="13">
        <v>2386</v>
      </c>
      <c r="B2395" s="14" t="s">
        <v>23</v>
      </c>
      <c r="C2395" s="49"/>
      <c r="D2395" s="14" t="s">
        <v>8628</v>
      </c>
      <c r="E2395" s="15">
        <v>22</v>
      </c>
      <c r="F2395" s="15">
        <v>8</v>
      </c>
      <c r="G2395" s="16">
        <v>1</v>
      </c>
    </row>
    <row r="2396" spans="1:7" x14ac:dyDescent="0.25">
      <c r="A2396" s="13">
        <v>2387</v>
      </c>
      <c r="B2396" s="14" t="s">
        <v>3363</v>
      </c>
      <c r="C2396" s="14" t="s">
        <v>8629</v>
      </c>
      <c r="D2396" s="14" t="s">
        <v>8630</v>
      </c>
      <c r="E2396" s="15">
        <v>65</v>
      </c>
      <c r="F2396" s="15">
        <v>35</v>
      </c>
      <c r="G2396" s="16">
        <v>2</v>
      </c>
    </row>
    <row r="2397" spans="1:7" x14ac:dyDescent="0.25">
      <c r="A2397" s="13">
        <v>2388</v>
      </c>
      <c r="B2397" s="14" t="s">
        <v>172</v>
      </c>
      <c r="C2397" s="14" t="s">
        <v>850</v>
      </c>
      <c r="D2397" s="14" t="s">
        <v>8631</v>
      </c>
      <c r="E2397" s="15">
        <v>50</v>
      </c>
      <c r="F2397" s="15">
        <v>0</v>
      </c>
      <c r="G2397" s="16">
        <v>4</v>
      </c>
    </row>
    <row r="2398" spans="1:7" x14ac:dyDescent="0.25">
      <c r="A2398" s="13">
        <v>2389</v>
      </c>
      <c r="B2398" s="14" t="s">
        <v>14010</v>
      </c>
      <c r="C2398" s="49" t="s">
        <v>8632</v>
      </c>
      <c r="D2398" s="14" t="s">
        <v>11479</v>
      </c>
      <c r="E2398" s="15">
        <v>21</v>
      </c>
      <c r="F2398" s="15">
        <v>9</v>
      </c>
      <c r="G2398" s="16">
        <v>2</v>
      </c>
    </row>
    <row r="2399" spans="1:7" x14ac:dyDescent="0.25">
      <c r="A2399" s="13">
        <v>2390</v>
      </c>
      <c r="B2399" s="14" t="s">
        <v>14010</v>
      </c>
      <c r="C2399" s="49"/>
      <c r="D2399" s="14" t="s">
        <v>8633</v>
      </c>
      <c r="E2399" s="15" t="s">
        <v>6408</v>
      </c>
      <c r="F2399" s="15" t="s">
        <v>6539</v>
      </c>
      <c r="G2399" s="16">
        <v>2</v>
      </c>
    </row>
    <row r="2400" spans="1:7" x14ac:dyDescent="0.25">
      <c r="A2400" s="13">
        <v>2391</v>
      </c>
      <c r="B2400" s="14" t="s">
        <v>14010</v>
      </c>
      <c r="C2400" s="49"/>
      <c r="D2400" s="14" t="s">
        <v>8634</v>
      </c>
      <c r="E2400" s="15" t="s">
        <v>6020</v>
      </c>
      <c r="F2400" s="15" t="s">
        <v>6540</v>
      </c>
      <c r="G2400" s="16">
        <v>1</v>
      </c>
    </row>
    <row r="2401" spans="1:7" x14ac:dyDescent="0.25">
      <c r="A2401" s="13">
        <v>2392</v>
      </c>
      <c r="B2401" s="14" t="s">
        <v>14011</v>
      </c>
      <c r="C2401" s="49"/>
      <c r="D2401" s="14" t="s">
        <v>8635</v>
      </c>
      <c r="E2401" s="15">
        <v>33</v>
      </c>
      <c r="F2401" s="15">
        <v>0</v>
      </c>
      <c r="G2401" s="16">
        <v>2</v>
      </c>
    </row>
    <row r="2402" spans="1:7" x14ac:dyDescent="0.25">
      <c r="A2402" s="13">
        <v>2393</v>
      </c>
      <c r="B2402" s="14" t="s">
        <v>23</v>
      </c>
      <c r="C2402" s="14" t="s">
        <v>801</v>
      </c>
      <c r="D2402" s="14" t="s">
        <v>8636</v>
      </c>
      <c r="E2402" s="15" t="s">
        <v>6541</v>
      </c>
      <c r="F2402" s="15">
        <v>0</v>
      </c>
      <c r="G2402" s="16">
        <v>3</v>
      </c>
    </row>
    <row r="2403" spans="1:7" x14ac:dyDescent="0.25">
      <c r="A2403" s="13">
        <v>2394</v>
      </c>
      <c r="B2403" s="14" t="s">
        <v>172</v>
      </c>
      <c r="C2403" s="14" t="s">
        <v>851</v>
      </c>
      <c r="D2403" s="14" t="s">
        <v>5291</v>
      </c>
      <c r="E2403" s="15">
        <v>5</v>
      </c>
      <c r="F2403" s="15">
        <v>5</v>
      </c>
      <c r="G2403" s="16">
        <v>1</v>
      </c>
    </row>
    <row r="2404" spans="1:7" x14ac:dyDescent="0.25">
      <c r="A2404" s="13">
        <v>2395</v>
      </c>
      <c r="B2404" s="14" t="s">
        <v>14012</v>
      </c>
      <c r="C2404" s="14" t="s">
        <v>852</v>
      </c>
      <c r="D2404" s="14" t="s">
        <v>8637</v>
      </c>
      <c r="E2404" s="15">
        <v>15</v>
      </c>
      <c r="F2404" s="15">
        <v>4</v>
      </c>
      <c r="G2404" s="16">
        <v>1</v>
      </c>
    </row>
    <row r="2405" spans="1:7" x14ac:dyDescent="0.25">
      <c r="A2405" s="13">
        <v>2396</v>
      </c>
      <c r="B2405" s="14" t="s">
        <v>23</v>
      </c>
      <c r="C2405" s="49" t="s">
        <v>14013</v>
      </c>
      <c r="D2405" s="14" t="s">
        <v>12619</v>
      </c>
      <c r="E2405" s="15">
        <v>0</v>
      </c>
      <c r="F2405" s="15">
        <v>55</v>
      </c>
      <c r="G2405" s="16">
        <v>2</v>
      </c>
    </row>
    <row r="2406" spans="1:7" ht="25.5" x14ac:dyDescent="0.25">
      <c r="A2406" s="13">
        <v>2397</v>
      </c>
      <c r="B2406" s="14" t="s">
        <v>23</v>
      </c>
      <c r="C2406" s="49"/>
      <c r="D2406" s="14" t="s">
        <v>4672</v>
      </c>
      <c r="E2406" s="15">
        <v>0</v>
      </c>
      <c r="F2406" s="15">
        <v>17</v>
      </c>
      <c r="G2406" s="16">
        <v>5</v>
      </c>
    </row>
    <row r="2407" spans="1:7" ht="25.5" x14ac:dyDescent="0.25">
      <c r="A2407" s="13">
        <v>2398</v>
      </c>
      <c r="B2407" s="14" t="s">
        <v>23</v>
      </c>
      <c r="C2407" s="14" t="s">
        <v>14014</v>
      </c>
      <c r="D2407" s="14" t="s">
        <v>4672</v>
      </c>
      <c r="E2407" s="15">
        <v>0</v>
      </c>
      <c r="F2407" s="15" t="s">
        <v>6542</v>
      </c>
      <c r="G2407" s="16">
        <v>10</v>
      </c>
    </row>
    <row r="2408" spans="1:7" x14ac:dyDescent="0.25">
      <c r="A2408" s="13">
        <v>2399</v>
      </c>
      <c r="B2408" s="14" t="s">
        <v>23</v>
      </c>
      <c r="C2408" s="14" t="s">
        <v>853</v>
      </c>
      <c r="D2408" s="14" t="s">
        <v>4673</v>
      </c>
      <c r="E2408" s="15">
        <v>0</v>
      </c>
      <c r="F2408" s="15" t="s">
        <v>6543</v>
      </c>
      <c r="G2408" s="16">
        <v>2</v>
      </c>
    </row>
    <row r="2409" spans="1:7" x14ac:dyDescent="0.25">
      <c r="A2409" s="13">
        <v>2400</v>
      </c>
      <c r="B2409" s="14" t="s">
        <v>23</v>
      </c>
      <c r="C2409" s="14" t="s">
        <v>14015</v>
      </c>
      <c r="D2409" s="14" t="s">
        <v>2552</v>
      </c>
      <c r="E2409" s="15">
        <v>0</v>
      </c>
      <c r="F2409" s="15">
        <v>132</v>
      </c>
      <c r="G2409" s="16">
        <v>4</v>
      </c>
    </row>
    <row r="2410" spans="1:7" x14ac:dyDescent="0.25">
      <c r="A2410" s="13">
        <v>2401</v>
      </c>
      <c r="B2410" s="14" t="s">
        <v>23</v>
      </c>
      <c r="C2410" s="14" t="s">
        <v>14016</v>
      </c>
      <c r="D2410" s="14" t="s">
        <v>2553</v>
      </c>
      <c r="E2410" s="15">
        <v>0</v>
      </c>
      <c r="F2410" s="15" t="s">
        <v>6544</v>
      </c>
      <c r="G2410" s="16">
        <v>8</v>
      </c>
    </row>
    <row r="2411" spans="1:7" x14ac:dyDescent="0.25">
      <c r="A2411" s="13">
        <v>2402</v>
      </c>
      <c r="B2411" s="14" t="s">
        <v>240</v>
      </c>
      <c r="C2411" s="49" t="s">
        <v>854</v>
      </c>
      <c r="D2411" s="14" t="s">
        <v>2554</v>
      </c>
      <c r="E2411" s="15">
        <v>0</v>
      </c>
      <c r="F2411" s="15">
        <v>0</v>
      </c>
      <c r="G2411" s="16">
        <v>1</v>
      </c>
    </row>
    <row r="2412" spans="1:7" x14ac:dyDescent="0.25">
      <c r="A2412" s="13">
        <v>2403</v>
      </c>
      <c r="B2412" s="14" t="s">
        <v>240</v>
      </c>
      <c r="C2412" s="49"/>
      <c r="D2412" s="14" t="s">
        <v>2555</v>
      </c>
      <c r="E2412" s="15">
        <v>0</v>
      </c>
      <c r="F2412" s="15">
        <v>8</v>
      </c>
      <c r="G2412" s="16">
        <v>1</v>
      </c>
    </row>
    <row r="2413" spans="1:7" x14ac:dyDescent="0.25">
      <c r="A2413" s="13">
        <v>2404</v>
      </c>
      <c r="B2413" s="14" t="s">
        <v>13139</v>
      </c>
      <c r="C2413" s="14" t="s">
        <v>855</v>
      </c>
      <c r="D2413" s="14" t="s">
        <v>4674</v>
      </c>
      <c r="E2413" s="15">
        <v>0</v>
      </c>
      <c r="F2413" s="15">
        <v>36</v>
      </c>
      <c r="G2413" s="16">
        <v>1</v>
      </c>
    </row>
    <row r="2414" spans="1:7" x14ac:dyDescent="0.25">
      <c r="A2414" s="13">
        <v>2405</v>
      </c>
      <c r="B2414" s="14" t="s">
        <v>14017</v>
      </c>
      <c r="C2414" s="14" t="s">
        <v>856</v>
      </c>
      <c r="D2414" s="14" t="s">
        <v>2556</v>
      </c>
      <c r="E2414" s="15">
        <v>0</v>
      </c>
      <c r="F2414" s="15">
        <v>0</v>
      </c>
      <c r="G2414" s="16">
        <v>2</v>
      </c>
    </row>
    <row r="2415" spans="1:7" x14ac:dyDescent="0.25">
      <c r="A2415" s="13">
        <v>2406</v>
      </c>
      <c r="B2415" s="14" t="s">
        <v>14018</v>
      </c>
      <c r="C2415" s="49" t="s">
        <v>857</v>
      </c>
      <c r="D2415" s="14" t="s">
        <v>12620</v>
      </c>
      <c r="E2415" s="15">
        <v>0</v>
      </c>
      <c r="F2415" s="15" t="s">
        <v>6175</v>
      </c>
      <c r="G2415" s="16">
        <v>4</v>
      </c>
    </row>
    <row r="2416" spans="1:7" x14ac:dyDescent="0.25">
      <c r="A2416" s="13">
        <v>2407</v>
      </c>
      <c r="B2416" s="14" t="s">
        <v>14019</v>
      </c>
      <c r="C2416" s="49"/>
      <c r="D2416" s="14" t="s">
        <v>12620</v>
      </c>
      <c r="E2416" s="15">
        <v>0</v>
      </c>
      <c r="F2416" s="15">
        <v>41</v>
      </c>
      <c r="G2416" s="16">
        <v>4</v>
      </c>
    </row>
    <row r="2417" spans="1:7" x14ac:dyDescent="0.25">
      <c r="A2417" s="13">
        <v>2408</v>
      </c>
      <c r="B2417" s="14" t="s">
        <v>23</v>
      </c>
      <c r="C2417" s="49" t="s">
        <v>14020</v>
      </c>
      <c r="D2417" s="14" t="s">
        <v>2557</v>
      </c>
      <c r="E2417" s="15">
        <v>0</v>
      </c>
      <c r="F2417" s="15" t="s">
        <v>6545</v>
      </c>
      <c r="G2417" s="16">
        <v>14</v>
      </c>
    </row>
    <row r="2418" spans="1:7" x14ac:dyDescent="0.25">
      <c r="A2418" s="13">
        <v>2409</v>
      </c>
      <c r="B2418" s="14" t="s">
        <v>14021</v>
      </c>
      <c r="C2418" s="49"/>
      <c r="D2418" s="14" t="s">
        <v>2792</v>
      </c>
      <c r="E2418" s="15">
        <v>0</v>
      </c>
      <c r="F2418" s="15" t="s">
        <v>6546</v>
      </c>
      <c r="G2418" s="16">
        <v>25</v>
      </c>
    </row>
    <row r="2419" spans="1:7" x14ac:dyDescent="0.25">
      <c r="A2419" s="13">
        <v>2410</v>
      </c>
      <c r="B2419" s="14" t="s">
        <v>23</v>
      </c>
      <c r="C2419" s="49"/>
      <c r="D2419" s="14" t="s">
        <v>4675</v>
      </c>
      <c r="E2419" s="15">
        <v>0</v>
      </c>
      <c r="F2419" s="15">
        <v>272</v>
      </c>
      <c r="G2419" s="16">
        <v>10</v>
      </c>
    </row>
    <row r="2420" spans="1:7" x14ac:dyDescent="0.25">
      <c r="A2420" s="13">
        <v>2411</v>
      </c>
      <c r="B2420" s="14" t="s">
        <v>14022</v>
      </c>
      <c r="C2420" s="49"/>
      <c r="D2420" s="14" t="s">
        <v>3038</v>
      </c>
      <c r="E2420" s="15">
        <v>0</v>
      </c>
      <c r="F2420" s="15" t="s">
        <v>6547</v>
      </c>
      <c r="G2420" s="16">
        <v>7</v>
      </c>
    </row>
    <row r="2421" spans="1:7" x14ac:dyDescent="0.25">
      <c r="A2421" s="13">
        <v>2412</v>
      </c>
      <c r="B2421" s="14" t="s">
        <v>14021</v>
      </c>
      <c r="C2421" s="49"/>
      <c r="D2421" s="14" t="s">
        <v>11480</v>
      </c>
      <c r="E2421" s="15">
        <v>0</v>
      </c>
      <c r="F2421" s="15">
        <v>185</v>
      </c>
      <c r="G2421" s="16">
        <v>10</v>
      </c>
    </row>
    <row r="2422" spans="1:7" x14ac:dyDescent="0.25">
      <c r="A2422" s="13">
        <v>2413</v>
      </c>
      <c r="B2422" s="14" t="s">
        <v>23</v>
      </c>
      <c r="C2422" s="49"/>
      <c r="D2422" s="14" t="s">
        <v>4676</v>
      </c>
      <c r="E2422" s="15">
        <v>0</v>
      </c>
      <c r="F2422" s="15">
        <v>250</v>
      </c>
      <c r="G2422" s="16">
        <v>6</v>
      </c>
    </row>
    <row r="2423" spans="1:7" x14ac:dyDescent="0.25">
      <c r="A2423" s="13">
        <v>2414</v>
      </c>
      <c r="B2423" s="14" t="s">
        <v>23</v>
      </c>
      <c r="C2423" s="14" t="s">
        <v>14023</v>
      </c>
      <c r="D2423" s="14" t="s">
        <v>2558</v>
      </c>
      <c r="E2423" s="15">
        <v>0</v>
      </c>
      <c r="F2423" s="15" t="s">
        <v>6548</v>
      </c>
      <c r="G2423" s="16">
        <v>17</v>
      </c>
    </row>
    <row r="2424" spans="1:7" x14ac:dyDescent="0.25">
      <c r="A2424" s="13">
        <v>2415</v>
      </c>
      <c r="B2424" s="14" t="s">
        <v>240</v>
      </c>
      <c r="C2424" s="14" t="s">
        <v>14024</v>
      </c>
      <c r="D2424" s="14" t="s">
        <v>3089</v>
      </c>
      <c r="E2424" s="15">
        <v>0</v>
      </c>
      <c r="F2424" s="15">
        <v>69</v>
      </c>
      <c r="G2424" s="16">
        <v>4</v>
      </c>
    </row>
    <row r="2425" spans="1:7" x14ac:dyDescent="0.25">
      <c r="A2425" s="13">
        <v>2416</v>
      </c>
      <c r="B2425" s="14" t="s">
        <v>23</v>
      </c>
      <c r="C2425" s="14" t="s">
        <v>14025</v>
      </c>
      <c r="D2425" s="14" t="s">
        <v>2559</v>
      </c>
      <c r="E2425" s="15">
        <v>0</v>
      </c>
      <c r="F2425" s="15" t="s">
        <v>6549</v>
      </c>
      <c r="G2425" s="16">
        <v>4</v>
      </c>
    </row>
    <row r="2426" spans="1:7" x14ac:dyDescent="0.25">
      <c r="A2426" s="13">
        <v>2417</v>
      </c>
      <c r="B2426" s="14" t="s">
        <v>14002</v>
      </c>
      <c r="C2426" s="14" t="s">
        <v>858</v>
      </c>
      <c r="D2426" s="14" t="s">
        <v>8600</v>
      </c>
      <c r="E2426" s="15">
        <v>0</v>
      </c>
      <c r="F2426" s="15">
        <v>15</v>
      </c>
      <c r="G2426" s="16">
        <v>1</v>
      </c>
    </row>
    <row r="2427" spans="1:7" x14ac:dyDescent="0.25">
      <c r="A2427" s="13">
        <v>2418</v>
      </c>
      <c r="B2427" s="14" t="s">
        <v>13196</v>
      </c>
      <c r="C2427" s="14" t="s">
        <v>859</v>
      </c>
      <c r="D2427" s="14" t="s">
        <v>4677</v>
      </c>
      <c r="E2427" s="15">
        <v>32</v>
      </c>
      <c r="F2427" s="15">
        <v>0</v>
      </c>
      <c r="G2427" s="16">
        <v>1</v>
      </c>
    </row>
    <row r="2428" spans="1:7" ht="25.5" x14ac:dyDescent="0.25">
      <c r="A2428" s="13">
        <v>2419</v>
      </c>
      <c r="B2428" s="14" t="s">
        <v>14026</v>
      </c>
      <c r="C2428" s="14" t="s">
        <v>860</v>
      </c>
      <c r="D2428" s="14" t="s">
        <v>8638</v>
      </c>
      <c r="E2428" s="15">
        <v>15</v>
      </c>
      <c r="F2428" s="15">
        <v>4</v>
      </c>
      <c r="G2428" s="16">
        <v>1</v>
      </c>
    </row>
    <row r="2429" spans="1:7" x14ac:dyDescent="0.25">
      <c r="A2429" s="13">
        <v>2420</v>
      </c>
      <c r="B2429" s="14" t="s">
        <v>240</v>
      </c>
      <c r="C2429" s="14" t="s">
        <v>861</v>
      </c>
      <c r="D2429" s="14" t="s">
        <v>2560</v>
      </c>
      <c r="E2429" s="15">
        <v>0</v>
      </c>
      <c r="F2429" s="15">
        <v>321</v>
      </c>
      <c r="G2429" s="16">
        <v>10</v>
      </c>
    </row>
    <row r="2430" spans="1:7" x14ac:dyDescent="0.25">
      <c r="A2430" s="13">
        <v>2421</v>
      </c>
      <c r="B2430" s="14" t="s">
        <v>23</v>
      </c>
      <c r="C2430" s="14" t="s">
        <v>862</v>
      </c>
      <c r="D2430" s="14" t="s">
        <v>4678</v>
      </c>
      <c r="E2430" s="15">
        <v>0</v>
      </c>
      <c r="F2430" s="15" t="s">
        <v>6165</v>
      </c>
      <c r="G2430" s="16">
        <v>6</v>
      </c>
    </row>
    <row r="2431" spans="1:7" x14ac:dyDescent="0.25">
      <c r="A2431" s="13">
        <v>2422</v>
      </c>
      <c r="B2431" s="14" t="s">
        <v>14027</v>
      </c>
      <c r="C2431" s="14" t="s">
        <v>863</v>
      </c>
      <c r="D2431" s="14" t="s">
        <v>7477</v>
      </c>
      <c r="E2431" s="15">
        <v>0</v>
      </c>
      <c r="F2431" s="15">
        <v>30</v>
      </c>
      <c r="G2431" s="16">
        <v>2</v>
      </c>
    </row>
    <row r="2432" spans="1:7" x14ac:dyDescent="0.25">
      <c r="A2432" s="13">
        <v>2423</v>
      </c>
      <c r="B2432" s="14" t="s">
        <v>12945</v>
      </c>
      <c r="C2432" s="14" t="s">
        <v>864</v>
      </c>
      <c r="D2432" s="14" t="s">
        <v>6550</v>
      </c>
      <c r="E2432" s="15" t="s">
        <v>6188</v>
      </c>
      <c r="F2432" s="15" t="s">
        <v>6188</v>
      </c>
      <c r="G2432" s="16">
        <v>1</v>
      </c>
    </row>
    <row r="2433" spans="1:7" x14ac:dyDescent="0.25">
      <c r="A2433" s="13">
        <v>2424</v>
      </c>
      <c r="B2433" s="14" t="s">
        <v>12945</v>
      </c>
      <c r="C2433" s="14" t="s">
        <v>865</v>
      </c>
      <c r="D2433" s="14" t="s">
        <v>8639</v>
      </c>
      <c r="E2433" s="15">
        <v>15</v>
      </c>
      <c r="F2433" s="15">
        <v>15</v>
      </c>
      <c r="G2433" s="16">
        <v>1</v>
      </c>
    </row>
    <row r="2434" spans="1:7" ht="25.5" x14ac:dyDescent="0.25">
      <c r="A2434" s="13">
        <v>2425</v>
      </c>
      <c r="B2434" s="14" t="s">
        <v>14028</v>
      </c>
      <c r="C2434" s="14" t="s">
        <v>866</v>
      </c>
      <c r="D2434" s="14" t="s">
        <v>6551</v>
      </c>
      <c r="E2434" s="15" t="s">
        <v>6099</v>
      </c>
      <c r="F2434" s="15" t="s">
        <v>6099</v>
      </c>
      <c r="G2434" s="16">
        <v>2</v>
      </c>
    </row>
    <row r="2435" spans="1:7" x14ac:dyDescent="0.25">
      <c r="A2435" s="13">
        <v>2426</v>
      </c>
      <c r="B2435" s="14" t="s">
        <v>23</v>
      </c>
      <c r="C2435" s="14" t="s">
        <v>867</v>
      </c>
      <c r="D2435" s="14" t="s">
        <v>8640</v>
      </c>
      <c r="E2435" s="15">
        <v>15</v>
      </c>
      <c r="F2435" s="15">
        <v>0</v>
      </c>
      <c r="G2435" s="16">
        <v>1</v>
      </c>
    </row>
    <row r="2436" spans="1:7" ht="25.5" x14ac:dyDescent="0.25">
      <c r="A2436" s="13">
        <v>2427</v>
      </c>
      <c r="B2436" s="14" t="s">
        <v>14033</v>
      </c>
      <c r="C2436" s="49" t="s">
        <v>868</v>
      </c>
      <c r="D2436" s="14" t="s">
        <v>14029</v>
      </c>
      <c r="E2436" s="15">
        <v>77</v>
      </c>
      <c r="F2436" s="15">
        <v>70</v>
      </c>
      <c r="G2436" s="16">
        <v>12</v>
      </c>
    </row>
    <row r="2437" spans="1:7" ht="25.5" x14ac:dyDescent="0.25">
      <c r="A2437" s="13">
        <v>2428</v>
      </c>
      <c r="B2437" s="14" t="s">
        <v>14033</v>
      </c>
      <c r="C2437" s="49"/>
      <c r="D2437" s="14" t="s">
        <v>12842</v>
      </c>
      <c r="E2437" s="15">
        <v>85</v>
      </c>
      <c r="F2437" s="15">
        <v>85</v>
      </c>
      <c r="G2437" s="16">
        <v>16</v>
      </c>
    </row>
    <row r="2438" spans="1:7" ht="25.5" x14ac:dyDescent="0.25">
      <c r="A2438" s="13">
        <v>2429</v>
      </c>
      <c r="B2438" s="14" t="s">
        <v>14034</v>
      </c>
      <c r="C2438" s="49"/>
      <c r="D2438" s="14" t="s">
        <v>14030</v>
      </c>
      <c r="E2438" s="15">
        <v>0</v>
      </c>
      <c r="F2438" s="15">
        <v>72</v>
      </c>
      <c r="G2438" s="16">
        <v>12</v>
      </c>
    </row>
    <row r="2439" spans="1:7" ht="25.5" x14ac:dyDescent="0.25">
      <c r="A2439" s="13">
        <v>2430</v>
      </c>
      <c r="B2439" s="14" t="s">
        <v>14035</v>
      </c>
      <c r="C2439" s="49"/>
      <c r="D2439" s="14" t="s">
        <v>14031</v>
      </c>
      <c r="E2439" s="15">
        <v>0</v>
      </c>
      <c r="F2439" s="15">
        <v>96</v>
      </c>
      <c r="G2439" s="16">
        <v>10</v>
      </c>
    </row>
    <row r="2440" spans="1:7" x14ac:dyDescent="0.25">
      <c r="A2440" s="13">
        <v>2431</v>
      </c>
      <c r="B2440" s="14" t="s">
        <v>14036</v>
      </c>
      <c r="C2440" s="14" t="s">
        <v>869</v>
      </c>
      <c r="D2440" s="14" t="s">
        <v>4679</v>
      </c>
      <c r="E2440" s="15">
        <v>15</v>
      </c>
      <c r="F2440" s="15" t="s">
        <v>6474</v>
      </c>
      <c r="G2440" s="16">
        <v>1</v>
      </c>
    </row>
    <row r="2441" spans="1:7" x14ac:dyDescent="0.25">
      <c r="A2441" s="13">
        <v>2432</v>
      </c>
      <c r="B2441" s="14" t="s">
        <v>14037</v>
      </c>
      <c r="C2441" s="49" t="s">
        <v>14032</v>
      </c>
      <c r="D2441" s="14" t="s">
        <v>2433</v>
      </c>
      <c r="E2441" s="15">
        <v>0</v>
      </c>
      <c r="F2441" s="15" t="s">
        <v>6552</v>
      </c>
      <c r="G2441" s="16">
        <v>89</v>
      </c>
    </row>
    <row r="2442" spans="1:7" x14ac:dyDescent="0.25">
      <c r="A2442" s="13">
        <v>2433</v>
      </c>
      <c r="B2442" s="14" t="s">
        <v>14038</v>
      </c>
      <c r="C2442" s="49"/>
      <c r="D2442" s="14" t="s">
        <v>5336</v>
      </c>
      <c r="E2442" s="15">
        <v>0</v>
      </c>
      <c r="F2442" s="15" t="s">
        <v>6553</v>
      </c>
      <c r="G2442" s="16">
        <v>196</v>
      </c>
    </row>
    <row r="2443" spans="1:7" x14ac:dyDescent="0.25">
      <c r="A2443" s="13">
        <v>2434</v>
      </c>
      <c r="B2443" s="14" t="s">
        <v>23</v>
      </c>
      <c r="C2443" s="14" t="s">
        <v>14039</v>
      </c>
      <c r="D2443" s="14" t="s">
        <v>3825</v>
      </c>
      <c r="E2443" s="15">
        <v>24</v>
      </c>
      <c r="F2443" s="15">
        <v>0</v>
      </c>
      <c r="G2443" s="16">
        <v>8</v>
      </c>
    </row>
    <row r="2444" spans="1:7" x14ac:dyDescent="0.25">
      <c r="A2444" s="13">
        <v>2435</v>
      </c>
      <c r="B2444" s="14" t="s">
        <v>14040</v>
      </c>
      <c r="C2444" s="49"/>
      <c r="D2444" s="14" t="s">
        <v>870</v>
      </c>
      <c r="E2444" s="15">
        <v>148</v>
      </c>
      <c r="F2444" s="15">
        <v>0</v>
      </c>
      <c r="G2444" s="16">
        <v>0</v>
      </c>
    </row>
    <row r="2445" spans="1:7" x14ac:dyDescent="0.25">
      <c r="A2445" s="13">
        <v>2436</v>
      </c>
      <c r="B2445" s="14" t="s">
        <v>14041</v>
      </c>
      <c r="C2445" s="49"/>
      <c r="D2445" s="14" t="s">
        <v>871</v>
      </c>
      <c r="E2445" s="15">
        <v>49</v>
      </c>
      <c r="F2445" s="15">
        <v>0</v>
      </c>
      <c r="G2445" s="16">
        <v>0</v>
      </c>
    </row>
    <row r="2446" spans="1:7" x14ac:dyDescent="0.25">
      <c r="A2446" s="13">
        <v>2437</v>
      </c>
      <c r="B2446" s="14" t="s">
        <v>14042</v>
      </c>
      <c r="C2446" s="49"/>
      <c r="D2446" s="14" t="s">
        <v>872</v>
      </c>
      <c r="E2446" s="15">
        <v>82</v>
      </c>
      <c r="F2446" s="15">
        <v>0</v>
      </c>
      <c r="G2446" s="16">
        <v>0</v>
      </c>
    </row>
    <row r="2447" spans="1:7" x14ac:dyDescent="0.25">
      <c r="A2447" s="13">
        <v>2438</v>
      </c>
      <c r="B2447" s="14" t="s">
        <v>14043</v>
      </c>
      <c r="C2447" s="49"/>
      <c r="D2447" s="14" t="s">
        <v>873</v>
      </c>
      <c r="E2447" s="15">
        <v>15</v>
      </c>
      <c r="F2447" s="15">
        <v>0</v>
      </c>
      <c r="G2447" s="16">
        <v>0</v>
      </c>
    </row>
    <row r="2448" spans="1:7" x14ac:dyDescent="0.25">
      <c r="A2448" s="13">
        <v>2439</v>
      </c>
      <c r="B2448" s="14" t="s">
        <v>14044</v>
      </c>
      <c r="C2448" s="49"/>
      <c r="D2448" s="14" t="s">
        <v>874</v>
      </c>
      <c r="E2448" s="15">
        <v>15</v>
      </c>
      <c r="F2448" s="15">
        <v>0</v>
      </c>
      <c r="G2448" s="16">
        <v>0</v>
      </c>
    </row>
    <row r="2449" spans="1:7" ht="25.5" x14ac:dyDescent="0.25">
      <c r="A2449" s="13">
        <v>2440</v>
      </c>
      <c r="B2449" s="14" t="s">
        <v>839</v>
      </c>
      <c r="C2449" s="14" t="s">
        <v>875</v>
      </c>
      <c r="D2449" s="14" t="s">
        <v>8641</v>
      </c>
      <c r="E2449" s="15">
        <v>15</v>
      </c>
      <c r="F2449" s="15" t="s">
        <v>6453</v>
      </c>
      <c r="G2449" s="16">
        <v>3</v>
      </c>
    </row>
    <row r="2450" spans="1:7" x14ac:dyDescent="0.25">
      <c r="A2450" s="13">
        <v>2441</v>
      </c>
      <c r="B2450" s="14" t="s">
        <v>172</v>
      </c>
      <c r="C2450" s="14" t="s">
        <v>876</v>
      </c>
      <c r="D2450" s="14" t="s">
        <v>4680</v>
      </c>
      <c r="E2450" s="15">
        <v>13</v>
      </c>
      <c r="F2450" s="15">
        <v>14</v>
      </c>
      <c r="G2450" s="16">
        <v>2</v>
      </c>
    </row>
    <row r="2451" spans="1:7" ht="25.5" x14ac:dyDescent="0.25">
      <c r="A2451" s="13">
        <v>2442</v>
      </c>
      <c r="B2451" s="14" t="s">
        <v>14045</v>
      </c>
      <c r="C2451" s="14" t="s">
        <v>877</v>
      </c>
      <c r="D2451" s="14" t="s">
        <v>8642</v>
      </c>
      <c r="E2451" s="15">
        <v>18</v>
      </c>
      <c r="F2451" s="15">
        <v>0</v>
      </c>
      <c r="G2451" s="16">
        <v>2</v>
      </c>
    </row>
    <row r="2452" spans="1:7" x14ac:dyDescent="0.25">
      <c r="A2452" s="13">
        <v>2443</v>
      </c>
      <c r="B2452" s="14" t="s">
        <v>839</v>
      </c>
      <c r="C2452" s="14" t="s">
        <v>878</v>
      </c>
      <c r="D2452" s="14" t="s">
        <v>8643</v>
      </c>
      <c r="E2452" s="15">
        <v>0</v>
      </c>
      <c r="F2452" s="15">
        <v>30</v>
      </c>
      <c r="G2452" s="16">
        <v>1</v>
      </c>
    </row>
    <row r="2453" spans="1:7" x14ac:dyDescent="0.25">
      <c r="A2453" s="13">
        <v>2444</v>
      </c>
      <c r="B2453" s="14" t="s">
        <v>23</v>
      </c>
      <c r="C2453" s="14" t="s">
        <v>879</v>
      </c>
      <c r="D2453" s="14" t="s">
        <v>8644</v>
      </c>
      <c r="E2453" s="15">
        <v>42</v>
      </c>
      <c r="F2453" s="15">
        <v>0</v>
      </c>
      <c r="G2453" s="16">
        <v>2</v>
      </c>
    </row>
    <row r="2454" spans="1:7" ht="25.5" x14ac:dyDescent="0.25">
      <c r="A2454" s="13">
        <v>2445</v>
      </c>
      <c r="B2454" s="14" t="s">
        <v>4288</v>
      </c>
      <c r="C2454" s="14" t="s">
        <v>3364</v>
      </c>
      <c r="D2454" s="14" t="s">
        <v>8645</v>
      </c>
      <c r="E2454" s="15">
        <v>0</v>
      </c>
      <c r="F2454" s="15">
        <v>350</v>
      </c>
      <c r="G2454" s="16">
        <v>6</v>
      </c>
    </row>
    <row r="2455" spans="1:7" x14ac:dyDescent="0.25">
      <c r="A2455" s="13">
        <v>2446</v>
      </c>
      <c r="B2455" s="14" t="s">
        <v>3365</v>
      </c>
      <c r="C2455" s="14"/>
      <c r="D2455" s="14" t="s">
        <v>11481</v>
      </c>
      <c r="E2455" s="15">
        <v>150</v>
      </c>
      <c r="F2455" s="15">
        <v>500</v>
      </c>
      <c r="G2455" s="16"/>
    </row>
    <row r="2456" spans="1:7" x14ac:dyDescent="0.25">
      <c r="A2456" s="13">
        <v>2447</v>
      </c>
      <c r="B2456" s="14" t="s">
        <v>23</v>
      </c>
      <c r="C2456" s="14" t="s">
        <v>880</v>
      </c>
      <c r="D2456" s="14" t="s">
        <v>2505</v>
      </c>
      <c r="E2456" s="15">
        <v>0</v>
      </c>
      <c r="F2456" s="15">
        <v>20</v>
      </c>
      <c r="G2456" s="16">
        <v>1</v>
      </c>
    </row>
    <row r="2457" spans="1:7" x14ac:dyDescent="0.25">
      <c r="A2457" s="13">
        <v>2448</v>
      </c>
      <c r="B2457" s="14" t="s">
        <v>3366</v>
      </c>
      <c r="C2457" s="14" t="s">
        <v>8646</v>
      </c>
      <c r="D2457" s="14" t="s">
        <v>8647</v>
      </c>
      <c r="E2457" s="15"/>
      <c r="F2457" s="15"/>
      <c r="G2457" s="16"/>
    </row>
    <row r="2458" spans="1:7" x14ac:dyDescent="0.25">
      <c r="A2458" s="13">
        <v>2449</v>
      </c>
      <c r="B2458" s="14" t="s">
        <v>23</v>
      </c>
      <c r="C2458" s="49" t="s">
        <v>881</v>
      </c>
      <c r="D2458" s="14" t="s">
        <v>5292</v>
      </c>
      <c r="E2458" s="15">
        <v>26</v>
      </c>
      <c r="F2458" s="15">
        <v>0</v>
      </c>
      <c r="G2458" s="16">
        <v>2</v>
      </c>
    </row>
    <row r="2459" spans="1:7" x14ac:dyDescent="0.25">
      <c r="A2459" s="13">
        <v>2450</v>
      </c>
      <c r="B2459" s="14" t="s">
        <v>23</v>
      </c>
      <c r="C2459" s="49"/>
      <c r="D2459" s="14" t="s">
        <v>4651</v>
      </c>
      <c r="E2459" s="15" t="s">
        <v>6554</v>
      </c>
      <c r="F2459" s="15">
        <v>0</v>
      </c>
      <c r="G2459" s="16">
        <v>1</v>
      </c>
    </row>
    <row r="2460" spans="1:7" x14ac:dyDescent="0.25">
      <c r="A2460" s="13">
        <v>2451</v>
      </c>
      <c r="B2460" s="14" t="s">
        <v>3367</v>
      </c>
      <c r="C2460" s="14"/>
      <c r="D2460" s="14" t="s">
        <v>8648</v>
      </c>
      <c r="E2460" s="15"/>
      <c r="F2460" s="15"/>
      <c r="G2460" s="16"/>
    </row>
    <row r="2461" spans="1:7" x14ac:dyDescent="0.25">
      <c r="A2461" s="13">
        <v>2452</v>
      </c>
      <c r="B2461" s="14" t="s">
        <v>3368</v>
      </c>
      <c r="C2461" s="14"/>
      <c r="D2461" s="14" t="s">
        <v>12621</v>
      </c>
      <c r="E2461" s="15"/>
      <c r="F2461" s="15"/>
      <c r="G2461" s="16"/>
    </row>
    <row r="2462" spans="1:7" x14ac:dyDescent="0.25">
      <c r="A2462" s="13">
        <v>2453</v>
      </c>
      <c r="B2462" s="14" t="s">
        <v>3369</v>
      </c>
      <c r="C2462" s="14" t="s">
        <v>8649</v>
      </c>
      <c r="D2462" s="14" t="s">
        <v>8650</v>
      </c>
      <c r="E2462" s="15">
        <v>0</v>
      </c>
      <c r="F2462" s="15">
        <v>330</v>
      </c>
      <c r="G2462" s="16"/>
    </row>
    <row r="2463" spans="1:7" x14ac:dyDescent="0.25">
      <c r="A2463" s="13">
        <v>2454</v>
      </c>
      <c r="B2463" s="14" t="s">
        <v>13228</v>
      </c>
      <c r="C2463" s="14" t="s">
        <v>882</v>
      </c>
      <c r="D2463" s="14" t="s">
        <v>2504</v>
      </c>
      <c r="E2463" s="15">
        <v>0</v>
      </c>
      <c r="F2463" s="15">
        <v>253</v>
      </c>
      <c r="G2463" s="16">
        <v>3</v>
      </c>
    </row>
    <row r="2464" spans="1:7" ht="25.5" x14ac:dyDescent="0.25">
      <c r="A2464" s="13">
        <v>2455</v>
      </c>
      <c r="B2464" s="14" t="s">
        <v>172</v>
      </c>
      <c r="C2464" s="49" t="s">
        <v>883</v>
      </c>
      <c r="D2464" s="14" t="s">
        <v>8651</v>
      </c>
      <c r="E2464" s="15">
        <v>18</v>
      </c>
      <c r="F2464" s="15">
        <v>0</v>
      </c>
      <c r="G2464" s="16">
        <v>3</v>
      </c>
    </row>
    <row r="2465" spans="1:7" ht="25.5" x14ac:dyDescent="0.25">
      <c r="A2465" s="13">
        <v>2456</v>
      </c>
      <c r="B2465" s="14" t="s">
        <v>205</v>
      </c>
      <c r="C2465" s="49"/>
      <c r="D2465" s="14" t="s">
        <v>8651</v>
      </c>
      <c r="E2465" s="15">
        <v>5</v>
      </c>
      <c r="F2465" s="15">
        <v>0</v>
      </c>
      <c r="G2465" s="16">
        <v>1</v>
      </c>
    </row>
    <row r="2466" spans="1:7" ht="25.5" x14ac:dyDescent="0.25">
      <c r="A2466" s="13">
        <v>2457</v>
      </c>
      <c r="B2466" s="14" t="s">
        <v>14046</v>
      </c>
      <c r="C2466" s="49" t="s">
        <v>884</v>
      </c>
      <c r="D2466" s="14" t="s">
        <v>8652</v>
      </c>
      <c r="E2466" s="15">
        <v>20</v>
      </c>
      <c r="F2466" s="15">
        <v>5</v>
      </c>
      <c r="G2466" s="16">
        <v>3</v>
      </c>
    </row>
    <row r="2467" spans="1:7" x14ac:dyDescent="0.25">
      <c r="A2467" s="13">
        <v>2458</v>
      </c>
      <c r="B2467" s="14" t="s">
        <v>14047</v>
      </c>
      <c r="C2467" s="49"/>
      <c r="D2467" s="14" t="s">
        <v>4681</v>
      </c>
      <c r="E2467" s="15">
        <v>2</v>
      </c>
      <c r="F2467" s="15">
        <v>1</v>
      </c>
      <c r="G2467" s="16">
        <v>2</v>
      </c>
    </row>
    <row r="2468" spans="1:7" x14ac:dyDescent="0.25">
      <c r="A2468" s="13">
        <v>2459</v>
      </c>
      <c r="B2468" s="14" t="s">
        <v>14048</v>
      </c>
      <c r="C2468" s="49"/>
      <c r="D2468" s="14" t="s">
        <v>8653</v>
      </c>
      <c r="E2468" s="15">
        <v>19</v>
      </c>
      <c r="F2468" s="15">
        <v>10</v>
      </c>
      <c r="G2468" s="16">
        <v>3</v>
      </c>
    </row>
    <row r="2469" spans="1:7" x14ac:dyDescent="0.25">
      <c r="A2469" s="13">
        <v>2460</v>
      </c>
      <c r="B2469" s="14" t="s">
        <v>23</v>
      </c>
      <c r="C2469" s="14" t="s">
        <v>885</v>
      </c>
      <c r="D2469" s="14" t="s">
        <v>2506</v>
      </c>
      <c r="E2469" s="15">
        <v>0</v>
      </c>
      <c r="F2469" s="15">
        <v>70</v>
      </c>
      <c r="G2469" s="16">
        <v>4</v>
      </c>
    </row>
    <row r="2470" spans="1:7" x14ac:dyDescent="0.25">
      <c r="A2470" s="13">
        <v>2461</v>
      </c>
      <c r="B2470" s="14" t="s">
        <v>23</v>
      </c>
      <c r="C2470" s="49" t="s">
        <v>14049</v>
      </c>
      <c r="D2470" s="14" t="s">
        <v>2561</v>
      </c>
      <c r="E2470" s="15">
        <v>131</v>
      </c>
      <c r="F2470" s="15">
        <v>0</v>
      </c>
      <c r="G2470" s="16">
        <v>4</v>
      </c>
    </row>
    <row r="2471" spans="1:7" x14ac:dyDescent="0.25">
      <c r="A2471" s="13">
        <v>2462</v>
      </c>
      <c r="B2471" s="14" t="s">
        <v>23</v>
      </c>
      <c r="C2471" s="49"/>
      <c r="D2471" s="14" t="s">
        <v>2562</v>
      </c>
      <c r="E2471" s="15" t="s">
        <v>6432</v>
      </c>
      <c r="F2471" s="15">
        <v>0</v>
      </c>
      <c r="G2471" s="16">
        <v>6</v>
      </c>
    </row>
    <row r="2472" spans="1:7" x14ac:dyDescent="0.25">
      <c r="A2472" s="13">
        <v>2463</v>
      </c>
      <c r="B2472" s="14" t="s">
        <v>14050</v>
      </c>
      <c r="C2472" s="49"/>
      <c r="D2472" s="14" t="s">
        <v>2563</v>
      </c>
      <c r="E2472" s="15">
        <v>0</v>
      </c>
      <c r="F2472" s="15" t="s">
        <v>6099</v>
      </c>
      <c r="G2472" s="16">
        <v>3</v>
      </c>
    </row>
    <row r="2473" spans="1:7" x14ac:dyDescent="0.25">
      <c r="A2473" s="13">
        <v>2464</v>
      </c>
      <c r="B2473" s="14" t="s">
        <v>23</v>
      </c>
      <c r="C2473" s="14" t="s">
        <v>14051</v>
      </c>
      <c r="D2473" s="14" t="s">
        <v>2564</v>
      </c>
      <c r="E2473" s="15">
        <v>0</v>
      </c>
      <c r="F2473" s="15" t="s">
        <v>6555</v>
      </c>
      <c r="G2473" s="16">
        <v>12</v>
      </c>
    </row>
    <row r="2474" spans="1:7" x14ac:dyDescent="0.25">
      <c r="A2474" s="13">
        <v>2465</v>
      </c>
      <c r="B2474" s="14" t="s">
        <v>23</v>
      </c>
      <c r="C2474" s="14" t="s">
        <v>886</v>
      </c>
      <c r="D2474" s="14" t="s">
        <v>2565</v>
      </c>
      <c r="E2474" s="15">
        <v>0</v>
      </c>
      <c r="F2474" s="15">
        <v>25</v>
      </c>
      <c r="G2474" s="16">
        <v>2</v>
      </c>
    </row>
    <row r="2475" spans="1:7" x14ac:dyDescent="0.25">
      <c r="A2475" s="13">
        <v>2466</v>
      </c>
      <c r="B2475" s="14" t="s">
        <v>888</v>
      </c>
      <c r="C2475" s="14" t="s">
        <v>887</v>
      </c>
      <c r="D2475" s="14" t="s">
        <v>8654</v>
      </c>
      <c r="E2475" s="15">
        <v>0</v>
      </c>
      <c r="F2475" s="15">
        <v>0</v>
      </c>
      <c r="G2475" s="16">
        <v>1</v>
      </c>
    </row>
    <row r="2476" spans="1:7" x14ac:dyDescent="0.25">
      <c r="A2476" s="13">
        <v>2467</v>
      </c>
      <c r="B2476" s="14" t="s">
        <v>14052</v>
      </c>
      <c r="C2476" s="14" t="s">
        <v>889</v>
      </c>
      <c r="D2476" s="14" t="s">
        <v>12622</v>
      </c>
      <c r="E2476" s="15">
        <v>0</v>
      </c>
      <c r="F2476" s="15">
        <v>19</v>
      </c>
      <c r="G2476" s="16">
        <v>3</v>
      </c>
    </row>
    <row r="2477" spans="1:7" ht="25.5" x14ac:dyDescent="0.25">
      <c r="A2477" s="13">
        <v>2468</v>
      </c>
      <c r="B2477" s="14" t="s">
        <v>4103</v>
      </c>
      <c r="C2477" s="14" t="s">
        <v>14053</v>
      </c>
      <c r="D2477" s="14" t="s">
        <v>4611</v>
      </c>
      <c r="E2477" s="15">
        <v>0</v>
      </c>
      <c r="F2477" s="15" t="s">
        <v>6045</v>
      </c>
      <c r="G2477" s="16">
        <v>3</v>
      </c>
    </row>
    <row r="2478" spans="1:7" ht="25.5" x14ac:dyDescent="0.25">
      <c r="A2478" s="13">
        <v>2469</v>
      </c>
      <c r="B2478" s="14" t="s">
        <v>14059</v>
      </c>
      <c r="C2478" s="14" t="s">
        <v>14054</v>
      </c>
      <c r="D2478" s="14" t="s">
        <v>12623</v>
      </c>
      <c r="E2478" s="15">
        <v>0</v>
      </c>
      <c r="F2478" s="15">
        <v>100</v>
      </c>
      <c r="G2478" s="16">
        <v>15</v>
      </c>
    </row>
    <row r="2479" spans="1:7" x14ac:dyDescent="0.25">
      <c r="A2479" s="13">
        <v>2470</v>
      </c>
      <c r="B2479" s="14" t="s">
        <v>14060</v>
      </c>
      <c r="C2479" s="14" t="s">
        <v>14055</v>
      </c>
      <c r="D2479" s="14" t="s">
        <v>12624</v>
      </c>
      <c r="E2479" s="15">
        <v>0</v>
      </c>
      <c r="F2479" s="15" t="s">
        <v>6556</v>
      </c>
      <c r="G2479" s="16">
        <v>10</v>
      </c>
    </row>
    <row r="2480" spans="1:7" x14ac:dyDescent="0.25">
      <c r="A2480" s="13">
        <v>2471</v>
      </c>
      <c r="B2480" s="14" t="s">
        <v>14060</v>
      </c>
      <c r="C2480" s="14" t="s">
        <v>14056</v>
      </c>
      <c r="D2480" s="14" t="s">
        <v>12625</v>
      </c>
      <c r="E2480" s="15">
        <v>0</v>
      </c>
      <c r="F2480" s="15">
        <v>77</v>
      </c>
      <c r="G2480" s="16">
        <v>37</v>
      </c>
    </row>
    <row r="2481" spans="1:7" x14ac:dyDescent="0.25">
      <c r="A2481" s="13">
        <v>2472</v>
      </c>
      <c r="B2481" s="14" t="s">
        <v>14061</v>
      </c>
      <c r="C2481" s="14" t="s">
        <v>890</v>
      </c>
      <c r="D2481" s="14" t="s">
        <v>4626</v>
      </c>
      <c r="E2481" s="15">
        <v>0</v>
      </c>
      <c r="F2481" s="15">
        <v>6</v>
      </c>
      <c r="G2481" s="16">
        <v>1</v>
      </c>
    </row>
    <row r="2482" spans="1:7" x14ac:dyDescent="0.25">
      <c r="A2482" s="13">
        <v>2473</v>
      </c>
      <c r="B2482" s="14" t="s">
        <v>14062</v>
      </c>
      <c r="C2482" s="49" t="s">
        <v>14057</v>
      </c>
      <c r="D2482" s="14" t="s">
        <v>3092</v>
      </c>
      <c r="E2482" s="15">
        <v>0</v>
      </c>
      <c r="F2482" s="15">
        <v>15</v>
      </c>
      <c r="G2482" s="16">
        <v>2</v>
      </c>
    </row>
    <row r="2483" spans="1:7" x14ac:dyDescent="0.25">
      <c r="A2483" s="13">
        <v>2474</v>
      </c>
      <c r="B2483" s="14" t="s">
        <v>14062</v>
      </c>
      <c r="C2483" s="49"/>
      <c r="D2483" s="14" t="s">
        <v>8586</v>
      </c>
      <c r="E2483" s="15">
        <v>0</v>
      </c>
      <c r="F2483" s="15">
        <v>16</v>
      </c>
      <c r="G2483" s="16">
        <v>2</v>
      </c>
    </row>
    <row r="2484" spans="1:7" x14ac:dyDescent="0.25">
      <c r="A2484" s="13">
        <v>2475</v>
      </c>
      <c r="B2484" s="14" t="s">
        <v>14062</v>
      </c>
      <c r="C2484" s="49"/>
      <c r="D2484" s="14" t="s">
        <v>4682</v>
      </c>
      <c r="E2484" s="15">
        <v>0</v>
      </c>
      <c r="F2484" s="15">
        <v>12</v>
      </c>
      <c r="G2484" s="16">
        <v>2</v>
      </c>
    </row>
    <row r="2485" spans="1:7" x14ac:dyDescent="0.25">
      <c r="A2485" s="13">
        <v>2476</v>
      </c>
      <c r="B2485" s="14" t="s">
        <v>12945</v>
      </c>
      <c r="C2485" s="14" t="s">
        <v>14058</v>
      </c>
      <c r="D2485" s="14" t="s">
        <v>8655</v>
      </c>
      <c r="E2485" s="15" t="s">
        <v>6557</v>
      </c>
      <c r="F2485" s="15">
        <v>0</v>
      </c>
      <c r="G2485" s="16">
        <v>3</v>
      </c>
    </row>
    <row r="2486" spans="1:7" x14ac:dyDescent="0.25">
      <c r="A2486" s="13">
        <v>2477</v>
      </c>
      <c r="B2486" s="14" t="s">
        <v>14063</v>
      </c>
      <c r="C2486" s="49" t="s">
        <v>891</v>
      </c>
      <c r="D2486" s="14" t="s">
        <v>8656</v>
      </c>
      <c r="E2486" s="15" t="s">
        <v>6558</v>
      </c>
      <c r="F2486" s="15">
        <v>7000</v>
      </c>
      <c r="G2486" s="16">
        <v>211</v>
      </c>
    </row>
    <row r="2487" spans="1:7" ht="25.5" x14ac:dyDescent="0.25">
      <c r="A2487" s="13">
        <v>2478</v>
      </c>
      <c r="B2487" s="14" t="s">
        <v>4289</v>
      </c>
      <c r="C2487" s="49"/>
      <c r="D2487" s="14" t="s">
        <v>3004</v>
      </c>
      <c r="E2487" s="15">
        <v>3308</v>
      </c>
      <c r="F2487" s="15">
        <v>3000</v>
      </c>
      <c r="G2487" s="16">
        <v>185</v>
      </c>
    </row>
    <row r="2488" spans="1:7" x14ac:dyDescent="0.25">
      <c r="A2488" s="13">
        <v>2479</v>
      </c>
      <c r="B2488" s="14" t="s">
        <v>14065</v>
      </c>
      <c r="C2488" s="49" t="s">
        <v>892</v>
      </c>
      <c r="D2488" s="14" t="s">
        <v>3035</v>
      </c>
      <c r="E2488" s="15">
        <v>6800</v>
      </c>
      <c r="F2488" s="15">
        <v>1200</v>
      </c>
      <c r="G2488" s="16">
        <v>337</v>
      </c>
    </row>
    <row r="2489" spans="1:7" x14ac:dyDescent="0.25">
      <c r="A2489" s="13">
        <v>2480</v>
      </c>
      <c r="B2489" s="14" t="s">
        <v>14066</v>
      </c>
      <c r="C2489" s="49"/>
      <c r="D2489" s="14" t="s">
        <v>2566</v>
      </c>
      <c r="E2489" s="15">
        <v>4200</v>
      </c>
      <c r="F2489" s="15">
        <v>3800</v>
      </c>
      <c r="G2489" s="16">
        <v>435</v>
      </c>
    </row>
    <row r="2490" spans="1:7" x14ac:dyDescent="0.25">
      <c r="A2490" s="13">
        <v>2481</v>
      </c>
      <c r="B2490" s="14" t="s">
        <v>14067</v>
      </c>
      <c r="C2490" s="49"/>
      <c r="D2490" s="14" t="s">
        <v>2567</v>
      </c>
      <c r="E2490" s="15">
        <v>3500</v>
      </c>
      <c r="F2490" s="15">
        <v>4000</v>
      </c>
      <c r="G2490" s="16">
        <v>320</v>
      </c>
    </row>
    <row r="2491" spans="1:7" x14ac:dyDescent="0.25">
      <c r="A2491" s="13">
        <v>2482</v>
      </c>
      <c r="B2491" s="14" t="s">
        <v>14068</v>
      </c>
      <c r="C2491" s="49"/>
      <c r="D2491" s="14" t="s">
        <v>2568</v>
      </c>
      <c r="E2491" s="15">
        <v>5000</v>
      </c>
      <c r="F2491" s="15">
        <v>1100</v>
      </c>
      <c r="G2491" s="16">
        <v>282</v>
      </c>
    </row>
    <row r="2492" spans="1:7" x14ac:dyDescent="0.25">
      <c r="A2492" s="13">
        <v>2483</v>
      </c>
      <c r="B2492" s="14" t="s">
        <v>14069</v>
      </c>
      <c r="C2492" s="49"/>
      <c r="D2492" s="14" t="s">
        <v>893</v>
      </c>
      <c r="E2492" s="15">
        <v>4400</v>
      </c>
      <c r="F2492" s="15">
        <v>1600</v>
      </c>
      <c r="G2492" s="16">
        <v>299</v>
      </c>
    </row>
    <row r="2493" spans="1:7" x14ac:dyDescent="0.25">
      <c r="A2493" s="13">
        <v>2484</v>
      </c>
      <c r="B2493" s="14" t="s">
        <v>14070</v>
      </c>
      <c r="C2493" s="49"/>
      <c r="D2493" s="14" t="s">
        <v>4683</v>
      </c>
      <c r="E2493" s="15">
        <v>4700</v>
      </c>
      <c r="F2493" s="15">
        <v>2800</v>
      </c>
      <c r="G2493" s="16">
        <v>437</v>
      </c>
    </row>
    <row r="2494" spans="1:7" x14ac:dyDescent="0.25">
      <c r="A2494" s="13">
        <v>2485</v>
      </c>
      <c r="B2494" s="14" t="s">
        <v>14071</v>
      </c>
      <c r="C2494" s="49"/>
      <c r="D2494" s="14" t="s">
        <v>2569</v>
      </c>
      <c r="E2494" s="15">
        <v>4000</v>
      </c>
      <c r="F2494" s="15">
        <v>3000</v>
      </c>
      <c r="G2494" s="16">
        <v>250</v>
      </c>
    </row>
    <row r="2495" spans="1:7" x14ac:dyDescent="0.25">
      <c r="A2495" s="13">
        <v>2486</v>
      </c>
      <c r="B2495" s="14" t="s">
        <v>14072</v>
      </c>
      <c r="C2495" s="14" t="s">
        <v>894</v>
      </c>
      <c r="D2495" s="14" t="s">
        <v>8657</v>
      </c>
      <c r="E2495" s="15">
        <v>63</v>
      </c>
      <c r="F2495" s="15">
        <v>0</v>
      </c>
      <c r="G2495" s="16">
        <v>4</v>
      </c>
    </row>
    <row r="2496" spans="1:7" x14ac:dyDescent="0.25">
      <c r="A2496" s="13">
        <v>2487</v>
      </c>
      <c r="B2496" s="14" t="s">
        <v>14073</v>
      </c>
      <c r="C2496" s="14" t="s">
        <v>14064</v>
      </c>
      <c r="D2496" s="14" t="s">
        <v>8658</v>
      </c>
      <c r="E2496" s="15" t="s">
        <v>6559</v>
      </c>
      <c r="F2496" s="15">
        <v>0</v>
      </c>
      <c r="G2496" s="16">
        <v>10</v>
      </c>
    </row>
    <row r="2497" spans="1:7" x14ac:dyDescent="0.25">
      <c r="A2497" s="13">
        <v>2488</v>
      </c>
      <c r="B2497" s="14" t="s">
        <v>13178</v>
      </c>
      <c r="C2497" s="14" t="s">
        <v>895</v>
      </c>
      <c r="D2497" s="14" t="s">
        <v>4684</v>
      </c>
      <c r="E2497" s="15">
        <v>117</v>
      </c>
      <c r="F2497" s="15">
        <v>6</v>
      </c>
      <c r="G2497" s="16">
        <v>1</v>
      </c>
    </row>
    <row r="2498" spans="1:7" ht="32.25" customHeight="1" x14ac:dyDescent="0.25">
      <c r="A2498" s="13">
        <v>2489</v>
      </c>
      <c r="B2498" s="14" t="s">
        <v>14074</v>
      </c>
      <c r="C2498" s="14" t="s">
        <v>8659</v>
      </c>
      <c r="D2498" s="14" t="s">
        <v>4685</v>
      </c>
      <c r="E2498" s="15">
        <v>30</v>
      </c>
      <c r="F2498" s="15">
        <v>5</v>
      </c>
      <c r="G2498" s="16">
        <v>3</v>
      </c>
    </row>
    <row r="2499" spans="1:7" x14ac:dyDescent="0.25">
      <c r="A2499" s="13">
        <v>2490</v>
      </c>
      <c r="B2499" s="14" t="s">
        <v>839</v>
      </c>
      <c r="C2499" s="49" t="s">
        <v>896</v>
      </c>
      <c r="D2499" s="14" t="s">
        <v>11482</v>
      </c>
      <c r="E2499" s="15">
        <v>12</v>
      </c>
      <c r="F2499" s="15">
        <v>0</v>
      </c>
      <c r="G2499" s="16">
        <v>1</v>
      </c>
    </row>
    <row r="2500" spans="1:7" x14ac:dyDescent="0.25">
      <c r="A2500" s="13">
        <v>2491</v>
      </c>
      <c r="B2500" s="14" t="s">
        <v>839</v>
      </c>
      <c r="C2500" s="49"/>
      <c r="D2500" s="14" t="s">
        <v>12626</v>
      </c>
      <c r="E2500" s="15">
        <v>0</v>
      </c>
      <c r="F2500" s="15">
        <v>6</v>
      </c>
      <c r="G2500" s="16">
        <v>2</v>
      </c>
    </row>
    <row r="2501" spans="1:7" x14ac:dyDescent="0.25">
      <c r="A2501" s="13">
        <v>2492</v>
      </c>
      <c r="B2501" s="14" t="s">
        <v>12945</v>
      </c>
      <c r="C2501" s="49" t="s">
        <v>897</v>
      </c>
      <c r="D2501" s="14" t="s">
        <v>8660</v>
      </c>
      <c r="E2501" s="15">
        <v>13</v>
      </c>
      <c r="F2501" s="15">
        <v>2</v>
      </c>
      <c r="G2501" s="16">
        <v>2</v>
      </c>
    </row>
    <row r="2502" spans="1:7" x14ac:dyDescent="0.25">
      <c r="A2502" s="13">
        <v>2493</v>
      </c>
      <c r="B2502" s="14" t="s">
        <v>14075</v>
      </c>
      <c r="C2502" s="49"/>
      <c r="D2502" s="14" t="s">
        <v>8661</v>
      </c>
      <c r="E2502" s="15">
        <v>15</v>
      </c>
      <c r="F2502" s="15">
        <v>15</v>
      </c>
      <c r="G2502" s="16">
        <v>4</v>
      </c>
    </row>
    <row r="2503" spans="1:7" x14ac:dyDescent="0.25">
      <c r="A2503" s="13">
        <v>2494</v>
      </c>
      <c r="B2503" s="14" t="s">
        <v>14076</v>
      </c>
      <c r="C2503" s="49"/>
      <c r="D2503" s="14" t="s">
        <v>8662</v>
      </c>
      <c r="E2503" s="15">
        <v>44</v>
      </c>
      <c r="F2503" s="15">
        <v>28</v>
      </c>
      <c r="G2503" s="16">
        <v>3</v>
      </c>
    </row>
    <row r="2504" spans="1:7" x14ac:dyDescent="0.25">
      <c r="A2504" s="13">
        <v>2495</v>
      </c>
      <c r="B2504" s="14" t="s">
        <v>13281</v>
      </c>
      <c r="C2504" s="49"/>
      <c r="D2504" s="14" t="s">
        <v>8663</v>
      </c>
      <c r="E2504" s="15">
        <v>29</v>
      </c>
      <c r="F2504" s="15" t="s">
        <v>6436</v>
      </c>
      <c r="G2504" s="16">
        <v>2</v>
      </c>
    </row>
    <row r="2505" spans="1:7" x14ac:dyDescent="0.25">
      <c r="A2505" s="13">
        <v>2496</v>
      </c>
      <c r="B2505" s="14" t="s">
        <v>14077</v>
      </c>
      <c r="C2505" s="49" t="s">
        <v>898</v>
      </c>
      <c r="D2505" s="14" t="s">
        <v>8664</v>
      </c>
      <c r="E2505" s="15" t="s">
        <v>6216</v>
      </c>
      <c r="F2505" s="15">
        <v>10</v>
      </c>
      <c r="G2505" s="16">
        <v>4</v>
      </c>
    </row>
    <row r="2506" spans="1:7" x14ac:dyDescent="0.25">
      <c r="A2506" s="13">
        <v>2497</v>
      </c>
      <c r="B2506" s="14" t="s">
        <v>13162</v>
      </c>
      <c r="C2506" s="49"/>
      <c r="D2506" s="14" t="s">
        <v>8665</v>
      </c>
      <c r="E2506" s="15">
        <v>30</v>
      </c>
      <c r="F2506" s="15">
        <v>10</v>
      </c>
      <c r="G2506" s="16">
        <v>2</v>
      </c>
    </row>
    <row r="2507" spans="1:7" x14ac:dyDescent="0.25">
      <c r="A2507" s="13">
        <v>2498</v>
      </c>
      <c r="B2507" s="14" t="s">
        <v>900</v>
      </c>
      <c r="C2507" s="14" t="s">
        <v>899</v>
      </c>
      <c r="D2507" s="14" t="s">
        <v>4686</v>
      </c>
      <c r="E2507" s="15">
        <v>18</v>
      </c>
      <c r="F2507" s="15">
        <v>0</v>
      </c>
      <c r="G2507" s="16">
        <v>1</v>
      </c>
    </row>
    <row r="2508" spans="1:7" x14ac:dyDescent="0.25">
      <c r="A2508" s="13">
        <v>2499</v>
      </c>
      <c r="B2508" s="14" t="s">
        <v>23</v>
      </c>
      <c r="C2508" s="14" t="s">
        <v>14078</v>
      </c>
      <c r="D2508" s="14" t="s">
        <v>4687</v>
      </c>
      <c r="E2508" s="15">
        <v>0</v>
      </c>
      <c r="F2508" s="15">
        <v>34</v>
      </c>
      <c r="G2508" s="16">
        <v>4</v>
      </c>
    </row>
    <row r="2509" spans="1:7" x14ac:dyDescent="0.25">
      <c r="A2509" s="13">
        <v>2500</v>
      </c>
      <c r="B2509" s="14" t="s">
        <v>14002</v>
      </c>
      <c r="C2509" s="14" t="s">
        <v>901</v>
      </c>
      <c r="D2509" s="14" t="s">
        <v>8600</v>
      </c>
      <c r="E2509" s="15">
        <v>0</v>
      </c>
      <c r="F2509" s="15">
        <v>20</v>
      </c>
      <c r="G2509" s="16">
        <v>1</v>
      </c>
    </row>
    <row r="2510" spans="1:7" x14ac:dyDescent="0.25">
      <c r="A2510" s="13">
        <v>2501</v>
      </c>
      <c r="B2510" s="14" t="s">
        <v>14079</v>
      </c>
      <c r="C2510" s="14" t="s">
        <v>902</v>
      </c>
      <c r="D2510" s="14" t="s">
        <v>11483</v>
      </c>
      <c r="E2510" s="15">
        <v>0</v>
      </c>
      <c r="F2510" s="15" t="s">
        <v>6560</v>
      </c>
      <c r="G2510" s="16">
        <v>1</v>
      </c>
    </row>
    <row r="2511" spans="1:7" x14ac:dyDescent="0.25">
      <c r="A2511" s="13">
        <v>2502</v>
      </c>
      <c r="B2511" s="14" t="s">
        <v>13141</v>
      </c>
      <c r="C2511" s="49" t="s">
        <v>903</v>
      </c>
      <c r="D2511" s="14" t="s">
        <v>5661</v>
      </c>
      <c r="E2511" s="15">
        <v>46</v>
      </c>
      <c r="F2511" s="15">
        <v>0</v>
      </c>
      <c r="G2511" s="16">
        <v>4</v>
      </c>
    </row>
    <row r="2512" spans="1:7" x14ac:dyDescent="0.25">
      <c r="A2512" s="13">
        <v>2503</v>
      </c>
      <c r="B2512" s="14" t="s">
        <v>13141</v>
      </c>
      <c r="C2512" s="49"/>
      <c r="D2512" s="14" t="s">
        <v>5662</v>
      </c>
      <c r="E2512" s="15">
        <v>37</v>
      </c>
      <c r="F2512" s="15">
        <v>0</v>
      </c>
      <c r="G2512" s="16">
        <v>2</v>
      </c>
    </row>
    <row r="2513" spans="1:7" x14ac:dyDescent="0.25">
      <c r="A2513" s="13">
        <v>2504</v>
      </c>
      <c r="B2513" s="14" t="s">
        <v>13141</v>
      </c>
      <c r="C2513" s="49"/>
      <c r="D2513" s="14" t="s">
        <v>5663</v>
      </c>
      <c r="E2513" s="15" t="s">
        <v>6397</v>
      </c>
      <c r="F2513" s="15">
        <v>0</v>
      </c>
      <c r="G2513" s="16">
        <v>2</v>
      </c>
    </row>
    <row r="2514" spans="1:7" x14ac:dyDescent="0.25">
      <c r="A2514" s="13">
        <v>2505</v>
      </c>
      <c r="B2514" s="14" t="s">
        <v>13141</v>
      </c>
      <c r="C2514" s="49"/>
      <c r="D2514" s="14" t="s">
        <v>5664</v>
      </c>
      <c r="E2514" s="15">
        <v>36</v>
      </c>
      <c r="F2514" s="15">
        <v>0</v>
      </c>
      <c r="G2514" s="16">
        <v>2</v>
      </c>
    </row>
    <row r="2515" spans="1:7" x14ac:dyDescent="0.25">
      <c r="A2515" s="13">
        <v>2506</v>
      </c>
      <c r="B2515" s="14" t="s">
        <v>23</v>
      </c>
      <c r="C2515" s="49" t="s">
        <v>14080</v>
      </c>
      <c r="D2515" s="14" t="s">
        <v>2520</v>
      </c>
      <c r="E2515" s="15">
        <v>27</v>
      </c>
      <c r="F2515" s="15">
        <v>0</v>
      </c>
      <c r="G2515" s="16">
        <v>2</v>
      </c>
    </row>
    <row r="2516" spans="1:7" x14ac:dyDescent="0.25">
      <c r="A2516" s="13">
        <v>2507</v>
      </c>
      <c r="B2516" s="14" t="s">
        <v>23</v>
      </c>
      <c r="C2516" s="49"/>
      <c r="D2516" s="14" t="s">
        <v>2521</v>
      </c>
      <c r="E2516" s="15" t="s">
        <v>6561</v>
      </c>
      <c r="F2516" s="15">
        <v>0</v>
      </c>
      <c r="G2516" s="16">
        <v>4</v>
      </c>
    </row>
    <row r="2517" spans="1:7" x14ac:dyDescent="0.25">
      <c r="A2517" s="13">
        <v>2508</v>
      </c>
      <c r="B2517" s="14" t="s">
        <v>23</v>
      </c>
      <c r="C2517" s="49"/>
      <c r="D2517" s="14" t="s">
        <v>8666</v>
      </c>
      <c r="E2517" s="15">
        <v>51</v>
      </c>
      <c r="F2517" s="15">
        <v>0</v>
      </c>
      <c r="G2517" s="16">
        <v>4</v>
      </c>
    </row>
    <row r="2518" spans="1:7" x14ac:dyDescent="0.25">
      <c r="A2518" s="13">
        <v>2509</v>
      </c>
      <c r="B2518" s="14" t="s">
        <v>23</v>
      </c>
      <c r="C2518" s="14" t="s">
        <v>904</v>
      </c>
      <c r="D2518" s="14" t="s">
        <v>8667</v>
      </c>
      <c r="E2518" s="15">
        <v>0</v>
      </c>
      <c r="F2518" s="15">
        <v>20</v>
      </c>
      <c r="G2518" s="16">
        <v>1</v>
      </c>
    </row>
    <row r="2519" spans="1:7" x14ac:dyDescent="0.25">
      <c r="A2519" s="13">
        <v>2510</v>
      </c>
      <c r="B2519" s="14" t="s">
        <v>23</v>
      </c>
      <c r="C2519" s="49" t="s">
        <v>905</v>
      </c>
      <c r="D2519" s="14" t="s">
        <v>8668</v>
      </c>
      <c r="E2519" s="15">
        <v>16</v>
      </c>
      <c r="F2519" s="15">
        <v>5</v>
      </c>
      <c r="G2519" s="16">
        <v>2</v>
      </c>
    </row>
    <row r="2520" spans="1:7" x14ac:dyDescent="0.25">
      <c r="A2520" s="13">
        <v>2511</v>
      </c>
      <c r="B2520" s="14" t="s">
        <v>12945</v>
      </c>
      <c r="C2520" s="49"/>
      <c r="D2520" s="14" t="s">
        <v>8669</v>
      </c>
      <c r="E2520" s="15">
        <v>18</v>
      </c>
      <c r="F2520" s="15">
        <v>2</v>
      </c>
      <c r="G2520" s="16">
        <v>2</v>
      </c>
    </row>
    <row r="2521" spans="1:7" x14ac:dyDescent="0.25">
      <c r="A2521" s="13">
        <v>2512</v>
      </c>
      <c r="B2521" s="14" t="s">
        <v>205</v>
      </c>
      <c r="C2521" s="14" t="s">
        <v>906</v>
      </c>
      <c r="D2521" s="14" t="s">
        <v>8670</v>
      </c>
      <c r="E2521" s="15">
        <v>0</v>
      </c>
      <c r="F2521" s="15">
        <v>0</v>
      </c>
      <c r="G2521" s="16">
        <v>1</v>
      </c>
    </row>
    <row r="2522" spans="1:7" x14ac:dyDescent="0.25">
      <c r="A2522" s="13">
        <v>2513</v>
      </c>
      <c r="B2522" s="14" t="s">
        <v>14081</v>
      </c>
      <c r="C2522" s="14" t="s">
        <v>907</v>
      </c>
      <c r="D2522" s="14" t="s">
        <v>8671</v>
      </c>
      <c r="E2522" s="15">
        <v>0</v>
      </c>
      <c r="F2522" s="15">
        <v>5</v>
      </c>
      <c r="G2522" s="16">
        <v>1</v>
      </c>
    </row>
    <row r="2523" spans="1:7" x14ac:dyDescent="0.25">
      <c r="A2523" s="13">
        <v>2514</v>
      </c>
      <c r="B2523" s="14" t="s">
        <v>839</v>
      </c>
      <c r="C2523" s="14" t="s">
        <v>908</v>
      </c>
      <c r="D2523" s="14" t="s">
        <v>12627</v>
      </c>
      <c r="E2523" s="15">
        <v>0</v>
      </c>
      <c r="F2523" s="15">
        <v>20</v>
      </c>
      <c r="G2523" s="16">
        <v>1</v>
      </c>
    </row>
    <row r="2524" spans="1:7" x14ac:dyDescent="0.25">
      <c r="A2524" s="13">
        <v>2515</v>
      </c>
      <c r="B2524" s="14" t="s">
        <v>839</v>
      </c>
      <c r="C2524" s="14" t="s">
        <v>909</v>
      </c>
      <c r="D2524" s="14" t="s">
        <v>12628</v>
      </c>
      <c r="E2524" s="15">
        <v>0</v>
      </c>
      <c r="F2524" s="15">
        <v>7</v>
      </c>
      <c r="G2524" s="16">
        <v>1</v>
      </c>
    </row>
    <row r="2525" spans="1:7" x14ac:dyDescent="0.25">
      <c r="A2525" s="13">
        <v>2516</v>
      </c>
      <c r="B2525" s="14" t="s">
        <v>13264</v>
      </c>
      <c r="C2525" s="14" t="s">
        <v>910</v>
      </c>
      <c r="D2525" s="14" t="s">
        <v>8672</v>
      </c>
      <c r="E2525" s="15" t="s">
        <v>6022</v>
      </c>
      <c r="F2525" s="15" t="s">
        <v>6028</v>
      </c>
      <c r="G2525" s="16">
        <v>2</v>
      </c>
    </row>
    <row r="2526" spans="1:7" ht="15.75" customHeight="1" x14ac:dyDescent="0.25">
      <c r="A2526" s="13">
        <v>2517</v>
      </c>
      <c r="B2526" s="14" t="s">
        <v>14082</v>
      </c>
      <c r="C2526" s="49" t="s">
        <v>8673</v>
      </c>
      <c r="D2526" s="14" t="s">
        <v>8674</v>
      </c>
      <c r="E2526" s="15">
        <v>18</v>
      </c>
      <c r="F2526" s="15">
        <v>11</v>
      </c>
      <c r="G2526" s="16">
        <v>1</v>
      </c>
    </row>
    <row r="2527" spans="1:7" ht="15.75" customHeight="1" x14ac:dyDescent="0.25">
      <c r="A2527" s="13">
        <v>2518</v>
      </c>
      <c r="B2527" s="14" t="s">
        <v>14082</v>
      </c>
      <c r="C2527" s="49"/>
      <c r="D2527" s="14" t="s">
        <v>8675</v>
      </c>
      <c r="E2527" s="15">
        <v>23</v>
      </c>
      <c r="F2527" s="15">
        <v>22</v>
      </c>
      <c r="G2527" s="16">
        <v>2</v>
      </c>
    </row>
    <row r="2528" spans="1:7" x14ac:dyDescent="0.25">
      <c r="A2528" s="13">
        <v>2519</v>
      </c>
      <c r="B2528" s="14" t="s">
        <v>14082</v>
      </c>
      <c r="C2528" s="49"/>
      <c r="D2528" s="14" t="s">
        <v>8676</v>
      </c>
      <c r="E2528" s="15">
        <v>52</v>
      </c>
      <c r="F2528" s="15">
        <v>36</v>
      </c>
      <c r="G2528" s="16">
        <v>1</v>
      </c>
    </row>
    <row r="2529" spans="1:7" ht="25.5" x14ac:dyDescent="0.25">
      <c r="A2529" s="13">
        <v>2520</v>
      </c>
      <c r="B2529" s="14" t="s">
        <v>23</v>
      </c>
      <c r="C2529" s="14" t="s">
        <v>911</v>
      </c>
      <c r="D2529" s="14" t="s">
        <v>8677</v>
      </c>
      <c r="E2529" s="15">
        <v>35</v>
      </c>
      <c r="F2529" s="15">
        <v>0</v>
      </c>
      <c r="G2529" s="16">
        <v>1</v>
      </c>
    </row>
    <row r="2530" spans="1:7" ht="25.5" x14ac:dyDescent="0.25">
      <c r="A2530" s="13">
        <v>2521</v>
      </c>
      <c r="B2530" s="14" t="s">
        <v>172</v>
      </c>
      <c r="C2530" s="14" t="s">
        <v>912</v>
      </c>
      <c r="D2530" s="14" t="s">
        <v>8678</v>
      </c>
      <c r="E2530" s="15">
        <v>32</v>
      </c>
      <c r="F2530" s="15">
        <v>0</v>
      </c>
      <c r="G2530" s="16">
        <v>3</v>
      </c>
    </row>
    <row r="2531" spans="1:7" x14ac:dyDescent="0.25">
      <c r="A2531" s="13">
        <v>2522</v>
      </c>
      <c r="B2531" s="14" t="s">
        <v>14083</v>
      </c>
      <c r="C2531" s="14" t="s">
        <v>913</v>
      </c>
      <c r="D2531" s="14" t="s">
        <v>8679</v>
      </c>
      <c r="E2531" s="15">
        <v>0</v>
      </c>
      <c r="F2531" s="15" t="s">
        <v>6562</v>
      </c>
      <c r="G2531" s="16">
        <v>3</v>
      </c>
    </row>
    <row r="2532" spans="1:7" x14ac:dyDescent="0.25">
      <c r="A2532" s="13">
        <v>2523</v>
      </c>
      <c r="B2532" s="14" t="s">
        <v>13308</v>
      </c>
      <c r="C2532" s="49" t="s">
        <v>914</v>
      </c>
      <c r="D2532" s="14" t="s">
        <v>5665</v>
      </c>
      <c r="E2532" s="15">
        <v>0</v>
      </c>
      <c r="F2532" s="15">
        <v>25</v>
      </c>
      <c r="G2532" s="16">
        <v>1</v>
      </c>
    </row>
    <row r="2533" spans="1:7" x14ac:dyDescent="0.25">
      <c r="A2533" s="13">
        <v>2524</v>
      </c>
      <c r="B2533" s="14" t="s">
        <v>13308</v>
      </c>
      <c r="C2533" s="49"/>
      <c r="D2533" s="14" t="s">
        <v>5666</v>
      </c>
      <c r="E2533" s="15">
        <v>0</v>
      </c>
      <c r="F2533" s="15" t="s">
        <v>6012</v>
      </c>
      <c r="G2533" s="16">
        <v>1</v>
      </c>
    </row>
    <row r="2534" spans="1:7" x14ac:dyDescent="0.25">
      <c r="A2534" s="13">
        <v>2525</v>
      </c>
      <c r="B2534" s="14" t="s">
        <v>14084</v>
      </c>
      <c r="C2534" s="49" t="s">
        <v>915</v>
      </c>
      <c r="D2534" s="14" t="s">
        <v>5667</v>
      </c>
      <c r="E2534" s="15" t="s">
        <v>6563</v>
      </c>
      <c r="F2534" s="15">
        <v>0</v>
      </c>
      <c r="G2534" s="16">
        <v>2</v>
      </c>
    </row>
    <row r="2535" spans="1:7" x14ac:dyDescent="0.25">
      <c r="A2535" s="13">
        <v>2526</v>
      </c>
      <c r="B2535" s="14" t="s">
        <v>14085</v>
      </c>
      <c r="C2535" s="49"/>
      <c r="D2535" s="14" t="s">
        <v>5668</v>
      </c>
      <c r="E2535" s="15">
        <v>0</v>
      </c>
      <c r="F2535" s="15">
        <v>43</v>
      </c>
      <c r="G2535" s="16">
        <v>1</v>
      </c>
    </row>
    <row r="2536" spans="1:7" x14ac:dyDescent="0.25">
      <c r="A2536" s="13">
        <v>2527</v>
      </c>
      <c r="B2536" s="14" t="s">
        <v>917</v>
      </c>
      <c r="C2536" s="14" t="s">
        <v>916</v>
      </c>
      <c r="D2536" s="14" t="s">
        <v>8680</v>
      </c>
      <c r="E2536" s="15">
        <v>0</v>
      </c>
      <c r="F2536" s="15">
        <v>0</v>
      </c>
      <c r="G2536" s="16">
        <v>1</v>
      </c>
    </row>
    <row r="2537" spans="1:7" x14ac:dyDescent="0.25">
      <c r="A2537" s="13">
        <v>2528</v>
      </c>
      <c r="B2537" s="14" t="s">
        <v>13132</v>
      </c>
      <c r="C2537" s="14" t="s">
        <v>14086</v>
      </c>
      <c r="D2537" s="14" t="s">
        <v>2468</v>
      </c>
      <c r="E2537" s="15">
        <v>15</v>
      </c>
      <c r="F2537" s="15">
        <v>0</v>
      </c>
      <c r="G2537" s="16">
        <v>5</v>
      </c>
    </row>
    <row r="2538" spans="1:7" x14ac:dyDescent="0.25">
      <c r="A2538" s="13">
        <v>2529</v>
      </c>
      <c r="B2538" s="14" t="s">
        <v>839</v>
      </c>
      <c r="C2538" s="14" t="s">
        <v>918</v>
      </c>
      <c r="D2538" s="14" t="s">
        <v>12616</v>
      </c>
      <c r="E2538" s="15">
        <v>0</v>
      </c>
      <c r="F2538" s="15">
        <v>10</v>
      </c>
      <c r="G2538" s="16">
        <v>1</v>
      </c>
    </row>
    <row r="2539" spans="1:7" x14ac:dyDescent="0.25">
      <c r="A2539" s="13">
        <v>2530</v>
      </c>
      <c r="B2539" s="14" t="s">
        <v>920</v>
      </c>
      <c r="C2539" s="14" t="s">
        <v>919</v>
      </c>
      <c r="D2539" s="14" t="s">
        <v>8680</v>
      </c>
      <c r="E2539" s="15">
        <v>0</v>
      </c>
      <c r="F2539" s="15">
        <v>0</v>
      </c>
      <c r="G2539" s="16">
        <v>1</v>
      </c>
    </row>
    <row r="2540" spans="1:7" x14ac:dyDescent="0.25">
      <c r="A2540" s="13">
        <v>2531</v>
      </c>
      <c r="B2540" s="14" t="s">
        <v>839</v>
      </c>
      <c r="C2540" s="14" t="s">
        <v>921</v>
      </c>
      <c r="D2540" s="14" t="s">
        <v>12616</v>
      </c>
      <c r="E2540" s="15">
        <v>0</v>
      </c>
      <c r="F2540" s="15">
        <v>7</v>
      </c>
      <c r="G2540" s="16">
        <v>1</v>
      </c>
    </row>
    <row r="2541" spans="1:7" x14ac:dyDescent="0.25">
      <c r="A2541" s="13">
        <v>2532</v>
      </c>
      <c r="B2541" s="14" t="s">
        <v>14087</v>
      </c>
      <c r="C2541" s="14" t="s">
        <v>922</v>
      </c>
      <c r="D2541" s="14" t="s">
        <v>3648</v>
      </c>
      <c r="E2541" s="15">
        <v>30</v>
      </c>
      <c r="F2541" s="15">
        <v>0</v>
      </c>
      <c r="G2541" s="16">
        <v>6</v>
      </c>
    </row>
    <row r="2542" spans="1:7" x14ac:dyDescent="0.25">
      <c r="A2542" s="13">
        <v>2533</v>
      </c>
      <c r="B2542" s="14" t="s">
        <v>4104</v>
      </c>
      <c r="C2542" s="49" t="s">
        <v>923</v>
      </c>
      <c r="D2542" s="14" t="s">
        <v>4688</v>
      </c>
      <c r="E2542" s="15" t="s">
        <v>6564</v>
      </c>
      <c r="F2542" s="15">
        <v>0</v>
      </c>
      <c r="G2542" s="16">
        <v>5</v>
      </c>
    </row>
    <row r="2543" spans="1:7" x14ac:dyDescent="0.25">
      <c r="A2543" s="13">
        <v>2534</v>
      </c>
      <c r="B2543" s="14" t="s">
        <v>12843</v>
      </c>
      <c r="C2543" s="49"/>
      <c r="D2543" s="14" t="s">
        <v>4688</v>
      </c>
      <c r="E2543" s="15" t="s">
        <v>6102</v>
      </c>
      <c r="F2543" s="15">
        <v>0</v>
      </c>
      <c r="G2543" s="16">
        <v>1</v>
      </c>
    </row>
    <row r="2544" spans="1:7" x14ac:dyDescent="0.25">
      <c r="A2544" s="13">
        <v>2535</v>
      </c>
      <c r="B2544" s="14" t="s">
        <v>5293</v>
      </c>
      <c r="C2544" s="49"/>
      <c r="D2544" s="14" t="s">
        <v>5294</v>
      </c>
      <c r="E2544" s="15" t="s">
        <v>6565</v>
      </c>
      <c r="F2544" s="15">
        <v>0</v>
      </c>
      <c r="G2544" s="16">
        <v>2</v>
      </c>
    </row>
    <row r="2545" spans="1:7" x14ac:dyDescent="0.25">
      <c r="A2545" s="13">
        <v>2536</v>
      </c>
      <c r="B2545" s="14" t="s">
        <v>5295</v>
      </c>
      <c r="C2545" s="49"/>
      <c r="D2545" s="14" t="s">
        <v>5296</v>
      </c>
      <c r="E2545" s="15" t="s">
        <v>6404</v>
      </c>
      <c r="F2545" s="15">
        <v>0</v>
      </c>
      <c r="G2545" s="16">
        <v>1</v>
      </c>
    </row>
    <row r="2546" spans="1:7" x14ac:dyDescent="0.25">
      <c r="A2546" s="13">
        <v>2537</v>
      </c>
      <c r="B2546" s="14" t="s">
        <v>925</v>
      </c>
      <c r="C2546" s="14" t="s">
        <v>924</v>
      </c>
      <c r="D2546" s="14" t="s">
        <v>8680</v>
      </c>
      <c r="E2546" s="15">
        <v>0</v>
      </c>
      <c r="F2546" s="15">
        <v>0</v>
      </c>
      <c r="G2546" s="16">
        <v>1</v>
      </c>
    </row>
    <row r="2547" spans="1:7" x14ac:dyDescent="0.25">
      <c r="A2547" s="13">
        <v>2538</v>
      </c>
      <c r="B2547" s="14" t="s">
        <v>14088</v>
      </c>
      <c r="C2547" s="14" t="s">
        <v>926</v>
      </c>
      <c r="D2547" s="14" t="s">
        <v>2487</v>
      </c>
      <c r="E2547" s="15">
        <v>16</v>
      </c>
      <c r="F2547" s="15">
        <v>0</v>
      </c>
      <c r="G2547" s="16">
        <v>1</v>
      </c>
    </row>
    <row r="2548" spans="1:7" x14ac:dyDescent="0.25">
      <c r="A2548" s="13">
        <v>2539</v>
      </c>
      <c r="B2548" s="14" t="s">
        <v>23</v>
      </c>
      <c r="C2548" s="49" t="s">
        <v>12986</v>
      </c>
      <c r="D2548" s="14" t="s">
        <v>12629</v>
      </c>
      <c r="E2548" s="15">
        <v>0</v>
      </c>
      <c r="F2548" s="15">
        <v>60</v>
      </c>
      <c r="G2548" s="16">
        <v>6</v>
      </c>
    </row>
    <row r="2549" spans="1:7" x14ac:dyDescent="0.25">
      <c r="A2549" s="13">
        <v>2540</v>
      </c>
      <c r="B2549" s="14" t="s">
        <v>12986</v>
      </c>
      <c r="C2549" s="49"/>
      <c r="D2549" s="14" t="s">
        <v>8681</v>
      </c>
      <c r="E2549" s="15">
        <v>0</v>
      </c>
      <c r="F2549" s="15">
        <v>80</v>
      </c>
      <c r="G2549" s="16">
        <v>8</v>
      </c>
    </row>
    <row r="2550" spans="1:7" x14ac:dyDescent="0.25">
      <c r="A2550" s="13">
        <v>2541</v>
      </c>
      <c r="B2550" s="14" t="s">
        <v>14089</v>
      </c>
      <c r="C2550" s="49"/>
      <c r="D2550" s="14" t="s">
        <v>2570</v>
      </c>
      <c r="E2550" s="15">
        <v>0</v>
      </c>
      <c r="F2550" s="15">
        <v>0</v>
      </c>
      <c r="G2550" s="16">
        <v>6</v>
      </c>
    </row>
    <row r="2551" spans="1:7" x14ac:dyDescent="0.25">
      <c r="A2551" s="13">
        <v>2542</v>
      </c>
      <c r="B2551" s="14" t="s">
        <v>14090</v>
      </c>
      <c r="C2551" s="49"/>
      <c r="D2551" s="14" t="s">
        <v>8682</v>
      </c>
      <c r="E2551" s="15">
        <v>0</v>
      </c>
      <c r="F2551" s="15" t="s">
        <v>6566</v>
      </c>
      <c r="G2551" s="16">
        <v>8</v>
      </c>
    </row>
    <row r="2552" spans="1:7" x14ac:dyDescent="0.25">
      <c r="A2552" s="13">
        <v>2543</v>
      </c>
      <c r="B2552" s="14" t="s">
        <v>14089</v>
      </c>
      <c r="C2552" s="49"/>
      <c r="D2552" s="14" t="s">
        <v>2571</v>
      </c>
      <c r="E2552" s="15">
        <v>0</v>
      </c>
      <c r="F2552" s="15">
        <v>60</v>
      </c>
      <c r="G2552" s="16">
        <v>7</v>
      </c>
    </row>
    <row r="2553" spans="1:7" x14ac:dyDescent="0.25">
      <c r="A2553" s="13">
        <v>2544</v>
      </c>
      <c r="B2553" s="14" t="s">
        <v>14089</v>
      </c>
      <c r="C2553" s="49"/>
      <c r="D2553" s="14" t="s">
        <v>5337</v>
      </c>
      <c r="E2553" s="15">
        <v>0</v>
      </c>
      <c r="F2553" s="15">
        <v>360</v>
      </c>
      <c r="G2553" s="16">
        <v>11</v>
      </c>
    </row>
    <row r="2554" spans="1:7" x14ac:dyDescent="0.25">
      <c r="A2554" s="13">
        <v>2545</v>
      </c>
      <c r="B2554" s="14" t="s">
        <v>12844</v>
      </c>
      <c r="C2554" s="49" t="s">
        <v>927</v>
      </c>
      <c r="D2554" s="14" t="s">
        <v>5696</v>
      </c>
      <c r="E2554" s="15">
        <v>0</v>
      </c>
      <c r="F2554" s="15">
        <v>10</v>
      </c>
      <c r="G2554" s="16">
        <v>1</v>
      </c>
    </row>
    <row r="2555" spans="1:7" x14ac:dyDescent="0.25">
      <c r="A2555" s="13">
        <v>2546</v>
      </c>
      <c r="B2555" s="14" t="s">
        <v>928</v>
      </c>
      <c r="C2555" s="49"/>
      <c r="D2555" s="14" t="s">
        <v>5669</v>
      </c>
      <c r="E2555" s="15">
        <v>0</v>
      </c>
      <c r="F2555" s="15">
        <v>48</v>
      </c>
      <c r="G2555" s="16">
        <v>2</v>
      </c>
    </row>
    <row r="2556" spans="1:7" x14ac:dyDescent="0.25">
      <c r="A2556" s="13">
        <v>2547</v>
      </c>
      <c r="B2556" s="14" t="s">
        <v>126</v>
      </c>
      <c r="C2556" s="49" t="s">
        <v>14091</v>
      </c>
      <c r="D2556" s="14" t="s">
        <v>2546</v>
      </c>
      <c r="E2556" s="15">
        <v>0</v>
      </c>
      <c r="F2556" s="15" t="s">
        <v>6567</v>
      </c>
      <c r="G2556" s="16">
        <v>3</v>
      </c>
    </row>
    <row r="2557" spans="1:7" x14ac:dyDescent="0.25">
      <c r="A2557" s="13">
        <v>2548</v>
      </c>
      <c r="B2557" s="14" t="s">
        <v>126</v>
      </c>
      <c r="C2557" s="49"/>
      <c r="D2557" s="14" t="s">
        <v>2992</v>
      </c>
      <c r="E2557" s="15">
        <v>0</v>
      </c>
      <c r="F2557" s="15">
        <v>37</v>
      </c>
      <c r="G2557" s="16">
        <v>2</v>
      </c>
    </row>
    <row r="2558" spans="1:7" x14ac:dyDescent="0.25">
      <c r="A2558" s="13">
        <v>2549</v>
      </c>
      <c r="B2558" s="14" t="s">
        <v>4340</v>
      </c>
      <c r="C2558" s="14" t="s">
        <v>929</v>
      </c>
      <c r="D2558" s="14" t="s">
        <v>2572</v>
      </c>
      <c r="E2558" s="15">
        <v>40</v>
      </c>
      <c r="F2558" s="15">
        <v>0</v>
      </c>
      <c r="G2558" s="16">
        <v>2</v>
      </c>
    </row>
    <row r="2559" spans="1:7" x14ac:dyDescent="0.25">
      <c r="A2559" s="13">
        <v>2550</v>
      </c>
      <c r="B2559" s="14" t="s">
        <v>14092</v>
      </c>
      <c r="C2559" s="14" t="s">
        <v>930</v>
      </c>
      <c r="D2559" s="14" t="s">
        <v>8683</v>
      </c>
      <c r="E2559" s="15">
        <v>18</v>
      </c>
      <c r="F2559" s="15">
        <v>0</v>
      </c>
      <c r="G2559" s="16">
        <v>1</v>
      </c>
    </row>
    <row r="2560" spans="1:7" x14ac:dyDescent="0.25">
      <c r="A2560" s="13">
        <v>2551</v>
      </c>
      <c r="B2560" s="14" t="s">
        <v>23</v>
      </c>
      <c r="C2560" s="14" t="s">
        <v>14093</v>
      </c>
      <c r="D2560" s="14" t="s">
        <v>2573</v>
      </c>
      <c r="E2560" s="15">
        <v>0</v>
      </c>
      <c r="F2560" s="15" t="s">
        <v>6568</v>
      </c>
      <c r="G2560" s="16">
        <v>7</v>
      </c>
    </row>
    <row r="2561" spans="1:7" x14ac:dyDescent="0.25">
      <c r="A2561" s="13">
        <v>2552</v>
      </c>
      <c r="B2561" s="14" t="s">
        <v>23</v>
      </c>
      <c r="C2561" s="14" t="s">
        <v>14094</v>
      </c>
      <c r="D2561" s="14" t="s">
        <v>2574</v>
      </c>
      <c r="E2561" s="15">
        <v>0</v>
      </c>
      <c r="F2561" s="15">
        <v>37</v>
      </c>
      <c r="G2561" s="16">
        <v>1</v>
      </c>
    </row>
    <row r="2562" spans="1:7" ht="38.25" x14ac:dyDescent="0.25">
      <c r="A2562" s="13">
        <v>2553</v>
      </c>
      <c r="B2562" s="14" t="s">
        <v>14095</v>
      </c>
      <c r="C2562" s="14" t="s">
        <v>8684</v>
      </c>
      <c r="D2562" s="14" t="s">
        <v>4689</v>
      </c>
      <c r="E2562" s="15">
        <v>0</v>
      </c>
      <c r="F2562" s="15">
        <v>155</v>
      </c>
      <c r="G2562" s="16">
        <v>14</v>
      </c>
    </row>
    <row r="2563" spans="1:7" x14ac:dyDescent="0.25">
      <c r="A2563" s="13">
        <v>2554</v>
      </c>
      <c r="B2563" s="14" t="s">
        <v>931</v>
      </c>
      <c r="C2563" s="14" t="s">
        <v>14096</v>
      </c>
      <c r="D2563" s="14" t="s">
        <v>8685</v>
      </c>
      <c r="E2563" s="15">
        <v>0</v>
      </c>
      <c r="F2563" s="15" t="s">
        <v>6569</v>
      </c>
      <c r="G2563" s="16">
        <v>8</v>
      </c>
    </row>
    <row r="2564" spans="1:7" x14ac:dyDescent="0.25">
      <c r="A2564" s="13">
        <v>2555</v>
      </c>
      <c r="B2564" s="14" t="s">
        <v>13509</v>
      </c>
      <c r="C2564" s="14" t="s">
        <v>932</v>
      </c>
      <c r="D2564" s="14" t="s">
        <v>8686</v>
      </c>
      <c r="E2564" s="15" t="s">
        <v>6408</v>
      </c>
      <c r="F2564" s="15" t="s">
        <v>6539</v>
      </c>
      <c r="G2564" s="16">
        <v>3</v>
      </c>
    </row>
    <row r="2565" spans="1:7" x14ac:dyDescent="0.25">
      <c r="A2565" s="13">
        <v>2556</v>
      </c>
      <c r="B2565" s="14" t="s">
        <v>839</v>
      </c>
      <c r="C2565" s="14" t="s">
        <v>933</v>
      </c>
      <c r="D2565" s="14" t="s">
        <v>12630</v>
      </c>
      <c r="E2565" s="15">
        <v>18</v>
      </c>
      <c r="F2565" s="15">
        <v>0</v>
      </c>
      <c r="G2565" s="16">
        <v>2</v>
      </c>
    </row>
    <row r="2566" spans="1:7" ht="38.25" x14ac:dyDescent="0.25">
      <c r="A2566" s="13">
        <v>2557</v>
      </c>
      <c r="B2566" s="14" t="s">
        <v>4690</v>
      </c>
      <c r="C2566" s="49" t="s">
        <v>934</v>
      </c>
      <c r="D2566" s="14" t="s">
        <v>4691</v>
      </c>
      <c r="E2566" s="15" t="s">
        <v>6543</v>
      </c>
      <c r="F2566" s="15">
        <v>0</v>
      </c>
      <c r="G2566" s="16">
        <v>6</v>
      </c>
    </row>
    <row r="2567" spans="1:7" ht="38.25" x14ac:dyDescent="0.25">
      <c r="A2567" s="13">
        <v>2558</v>
      </c>
      <c r="B2567" s="14" t="s">
        <v>4692</v>
      </c>
      <c r="C2567" s="49"/>
      <c r="D2567" s="14" t="s">
        <v>4693</v>
      </c>
      <c r="E2567" s="15" t="s">
        <v>6570</v>
      </c>
      <c r="F2567" s="15">
        <v>0</v>
      </c>
      <c r="G2567" s="16">
        <v>1</v>
      </c>
    </row>
    <row r="2568" spans="1:7" ht="38.25" x14ac:dyDescent="0.25">
      <c r="A2568" s="13">
        <v>2559</v>
      </c>
      <c r="B2568" s="14" t="s">
        <v>5297</v>
      </c>
      <c r="C2568" s="49"/>
      <c r="D2568" s="14" t="s">
        <v>5298</v>
      </c>
      <c r="E2568" s="15" t="s">
        <v>6571</v>
      </c>
      <c r="F2568" s="15">
        <v>0</v>
      </c>
      <c r="G2568" s="16">
        <v>1</v>
      </c>
    </row>
    <row r="2569" spans="1:7" ht="25.5" x14ac:dyDescent="0.25">
      <c r="A2569" s="13">
        <v>2560</v>
      </c>
      <c r="B2569" s="14" t="s">
        <v>5299</v>
      </c>
      <c r="C2569" s="49"/>
      <c r="D2569" s="14" t="s">
        <v>5300</v>
      </c>
      <c r="E2569" s="15" t="s">
        <v>6572</v>
      </c>
      <c r="F2569" s="15">
        <v>0</v>
      </c>
      <c r="G2569" s="16">
        <v>1</v>
      </c>
    </row>
    <row r="2570" spans="1:7" ht="38.25" x14ac:dyDescent="0.25">
      <c r="A2570" s="13">
        <v>2561</v>
      </c>
      <c r="B2570" s="14" t="s">
        <v>4694</v>
      </c>
      <c r="C2570" s="49"/>
      <c r="D2570" s="14" t="s">
        <v>4695</v>
      </c>
      <c r="E2570" s="15" t="s">
        <v>6492</v>
      </c>
      <c r="F2570" s="15">
        <v>0</v>
      </c>
      <c r="G2570" s="16">
        <v>1</v>
      </c>
    </row>
    <row r="2571" spans="1:7" ht="38.25" x14ac:dyDescent="0.25">
      <c r="A2571" s="13">
        <v>2562</v>
      </c>
      <c r="B2571" s="14" t="s">
        <v>4696</v>
      </c>
      <c r="C2571" s="49"/>
      <c r="D2571" s="14" t="s">
        <v>4697</v>
      </c>
      <c r="E2571" s="15" t="s">
        <v>6573</v>
      </c>
      <c r="F2571" s="15">
        <v>0</v>
      </c>
      <c r="G2571" s="16">
        <v>3</v>
      </c>
    </row>
    <row r="2572" spans="1:7" ht="25.5" x14ac:dyDescent="0.25">
      <c r="A2572" s="13">
        <v>2563</v>
      </c>
      <c r="B2572" s="14" t="s">
        <v>4698</v>
      </c>
      <c r="C2572" s="49"/>
      <c r="D2572" s="14" t="s">
        <v>4699</v>
      </c>
      <c r="E2572" s="15" t="s">
        <v>6227</v>
      </c>
      <c r="F2572" s="15">
        <v>0</v>
      </c>
      <c r="G2572" s="16">
        <v>1</v>
      </c>
    </row>
    <row r="2573" spans="1:7" ht="38.25" x14ac:dyDescent="0.25">
      <c r="A2573" s="13">
        <v>2564</v>
      </c>
      <c r="B2573" s="14" t="s">
        <v>4700</v>
      </c>
      <c r="C2573" s="49"/>
      <c r="D2573" s="14" t="s">
        <v>11484</v>
      </c>
      <c r="E2573" s="15">
        <v>69</v>
      </c>
      <c r="F2573" s="15">
        <v>0</v>
      </c>
      <c r="G2573" s="16">
        <v>1</v>
      </c>
    </row>
    <row r="2574" spans="1:7" x14ac:dyDescent="0.25">
      <c r="A2574" s="13">
        <v>2565</v>
      </c>
      <c r="B2574" s="14" t="s">
        <v>936</v>
      </c>
      <c r="C2574" s="14" t="s">
        <v>935</v>
      </c>
      <c r="D2574" s="14" t="s">
        <v>8670</v>
      </c>
      <c r="E2574" s="15">
        <v>0</v>
      </c>
      <c r="F2574" s="15">
        <v>0</v>
      </c>
      <c r="G2574" s="16">
        <v>1</v>
      </c>
    </row>
    <row r="2575" spans="1:7" x14ac:dyDescent="0.25">
      <c r="A2575" s="13">
        <v>2566</v>
      </c>
      <c r="B2575" s="14" t="s">
        <v>172</v>
      </c>
      <c r="C2575" s="14" t="s">
        <v>12773</v>
      </c>
      <c r="D2575" s="14" t="s">
        <v>2575</v>
      </c>
      <c r="E2575" s="15">
        <v>0</v>
      </c>
      <c r="F2575" s="15">
        <v>0</v>
      </c>
      <c r="G2575" s="16">
        <v>3</v>
      </c>
    </row>
    <row r="2576" spans="1:7" x14ac:dyDescent="0.25">
      <c r="A2576" s="13">
        <v>2567</v>
      </c>
      <c r="B2576" s="14" t="s">
        <v>172</v>
      </c>
      <c r="C2576" s="14" t="s">
        <v>937</v>
      </c>
      <c r="D2576" s="14" t="s">
        <v>4701</v>
      </c>
      <c r="E2576" s="15">
        <v>0</v>
      </c>
      <c r="F2576" s="15">
        <v>0</v>
      </c>
      <c r="G2576" s="16">
        <v>7</v>
      </c>
    </row>
    <row r="2577" spans="1:7" x14ac:dyDescent="0.25">
      <c r="A2577" s="13">
        <v>2568</v>
      </c>
      <c r="B2577" s="14" t="s">
        <v>172</v>
      </c>
      <c r="C2577" s="49" t="s">
        <v>14097</v>
      </c>
      <c r="D2577" s="14" t="s">
        <v>4702</v>
      </c>
      <c r="E2577" s="15">
        <v>0</v>
      </c>
      <c r="F2577" s="15">
        <v>0</v>
      </c>
      <c r="G2577" s="16">
        <v>3</v>
      </c>
    </row>
    <row r="2578" spans="1:7" x14ac:dyDescent="0.25">
      <c r="A2578" s="13">
        <v>2569</v>
      </c>
      <c r="B2578" s="14" t="s">
        <v>23</v>
      </c>
      <c r="C2578" s="49"/>
      <c r="D2578" s="14" t="s">
        <v>4703</v>
      </c>
      <c r="E2578" s="15">
        <v>35</v>
      </c>
      <c r="F2578" s="15">
        <v>0</v>
      </c>
      <c r="G2578" s="16">
        <v>5</v>
      </c>
    </row>
    <row r="2579" spans="1:7" x14ac:dyDescent="0.25">
      <c r="A2579" s="13">
        <v>2570</v>
      </c>
      <c r="B2579" s="14" t="s">
        <v>23</v>
      </c>
      <c r="C2579" s="14" t="s">
        <v>14098</v>
      </c>
      <c r="D2579" s="14" t="s">
        <v>2576</v>
      </c>
      <c r="E2579" s="15">
        <v>0</v>
      </c>
      <c r="F2579" s="15">
        <v>24</v>
      </c>
      <c r="G2579" s="16">
        <v>1</v>
      </c>
    </row>
    <row r="2580" spans="1:7" x14ac:dyDescent="0.25">
      <c r="A2580" s="13">
        <v>2571</v>
      </c>
      <c r="B2580" s="14" t="s">
        <v>939</v>
      </c>
      <c r="C2580" s="14" t="s">
        <v>938</v>
      </c>
      <c r="D2580" s="14" t="s">
        <v>4704</v>
      </c>
      <c r="E2580" s="15">
        <v>0</v>
      </c>
      <c r="F2580" s="15">
        <v>0</v>
      </c>
      <c r="G2580" s="16">
        <v>1</v>
      </c>
    </row>
    <row r="2581" spans="1:7" x14ac:dyDescent="0.25">
      <c r="A2581" s="13">
        <v>2572</v>
      </c>
      <c r="B2581" s="14" t="s">
        <v>14101</v>
      </c>
      <c r="C2581" s="14" t="s">
        <v>14099</v>
      </c>
      <c r="D2581" s="14" t="s">
        <v>8687</v>
      </c>
      <c r="E2581" s="15">
        <v>0</v>
      </c>
      <c r="F2581" s="15" t="s">
        <v>6574</v>
      </c>
      <c r="G2581" s="16">
        <v>60</v>
      </c>
    </row>
    <row r="2582" spans="1:7" x14ac:dyDescent="0.25">
      <c r="A2582" s="13">
        <v>2573</v>
      </c>
      <c r="B2582" s="14" t="s">
        <v>14100</v>
      </c>
      <c r="C2582" s="14" t="s">
        <v>14100</v>
      </c>
      <c r="D2582" s="14" t="s">
        <v>8688</v>
      </c>
      <c r="E2582" s="15">
        <v>0</v>
      </c>
      <c r="F2582" s="15" t="s">
        <v>6575</v>
      </c>
      <c r="G2582" s="16">
        <v>2</v>
      </c>
    </row>
    <row r="2583" spans="1:7" x14ac:dyDescent="0.25">
      <c r="A2583" s="13">
        <v>2574</v>
      </c>
      <c r="B2583" s="14" t="s">
        <v>14102</v>
      </c>
      <c r="C2583" s="14" t="s">
        <v>8689</v>
      </c>
      <c r="D2583" s="14" t="s">
        <v>8690</v>
      </c>
      <c r="E2583" s="15">
        <v>0</v>
      </c>
      <c r="F2583" s="15">
        <v>12</v>
      </c>
      <c r="G2583" s="16">
        <v>1</v>
      </c>
    </row>
    <row r="2584" spans="1:7" x14ac:dyDescent="0.25">
      <c r="A2584" s="13">
        <v>2575</v>
      </c>
      <c r="B2584" s="14" t="s">
        <v>13797</v>
      </c>
      <c r="C2584" s="14" t="s">
        <v>8691</v>
      </c>
      <c r="D2584" s="14" t="s">
        <v>5670</v>
      </c>
      <c r="E2584" s="15">
        <v>0</v>
      </c>
      <c r="F2584" s="15">
        <v>29</v>
      </c>
      <c r="G2584" s="16">
        <v>2</v>
      </c>
    </row>
    <row r="2585" spans="1:7" ht="25.5" x14ac:dyDescent="0.25">
      <c r="A2585" s="13">
        <v>2576</v>
      </c>
      <c r="B2585" s="14" t="s">
        <v>23</v>
      </c>
      <c r="C2585" s="14" t="s">
        <v>940</v>
      </c>
      <c r="D2585" s="14" t="s">
        <v>8692</v>
      </c>
      <c r="E2585" s="15">
        <v>0</v>
      </c>
      <c r="F2585" s="15">
        <v>32</v>
      </c>
      <c r="G2585" s="16">
        <v>3</v>
      </c>
    </row>
    <row r="2586" spans="1:7" x14ac:dyDescent="0.25">
      <c r="A2586" s="13">
        <v>2577</v>
      </c>
      <c r="B2586" s="14" t="s">
        <v>172</v>
      </c>
      <c r="C2586" s="14" t="s">
        <v>941</v>
      </c>
      <c r="D2586" s="14" t="s">
        <v>4705</v>
      </c>
      <c r="E2586" s="15">
        <v>9</v>
      </c>
      <c r="F2586" s="15">
        <v>9</v>
      </c>
      <c r="G2586" s="16">
        <v>1</v>
      </c>
    </row>
    <row r="2587" spans="1:7" x14ac:dyDescent="0.25">
      <c r="A2587" s="13">
        <v>2578</v>
      </c>
      <c r="B2587" s="14" t="s">
        <v>839</v>
      </c>
      <c r="C2587" s="14" t="s">
        <v>942</v>
      </c>
      <c r="D2587" s="14" t="s">
        <v>12616</v>
      </c>
      <c r="E2587" s="15">
        <v>0</v>
      </c>
      <c r="F2587" s="15">
        <v>30</v>
      </c>
      <c r="G2587" s="16">
        <v>1</v>
      </c>
    </row>
    <row r="2588" spans="1:7" x14ac:dyDescent="0.25">
      <c r="A2588" s="13">
        <v>2579</v>
      </c>
      <c r="B2588" s="14" t="s">
        <v>13264</v>
      </c>
      <c r="C2588" s="49" t="s">
        <v>14103</v>
      </c>
      <c r="D2588" s="14" t="s">
        <v>5671</v>
      </c>
      <c r="E2588" s="15">
        <v>148</v>
      </c>
      <c r="F2588" s="15">
        <v>0</v>
      </c>
      <c r="G2588" s="16">
        <v>11</v>
      </c>
    </row>
    <row r="2589" spans="1:7" x14ac:dyDescent="0.25">
      <c r="A2589" s="13">
        <v>2580</v>
      </c>
      <c r="B2589" s="14" t="s">
        <v>14104</v>
      </c>
      <c r="C2589" s="49"/>
      <c r="D2589" s="14" t="s">
        <v>5672</v>
      </c>
      <c r="E2589" s="15">
        <v>58</v>
      </c>
      <c r="F2589" s="15">
        <v>0</v>
      </c>
      <c r="G2589" s="16">
        <v>4</v>
      </c>
    </row>
    <row r="2590" spans="1:7" x14ac:dyDescent="0.25">
      <c r="A2590" s="13">
        <v>2581</v>
      </c>
      <c r="B2590" s="14" t="s">
        <v>943</v>
      </c>
      <c r="C2590" s="49"/>
      <c r="D2590" s="14" t="s">
        <v>5671</v>
      </c>
      <c r="E2590" s="15">
        <v>22</v>
      </c>
      <c r="F2590" s="15">
        <v>0</v>
      </c>
      <c r="G2590" s="16">
        <v>2</v>
      </c>
    </row>
    <row r="2591" spans="1:7" x14ac:dyDescent="0.25">
      <c r="A2591" s="13">
        <v>2582</v>
      </c>
      <c r="B2591" s="14" t="s">
        <v>13264</v>
      </c>
      <c r="C2591" s="49"/>
      <c r="D2591" s="14" t="s">
        <v>5673</v>
      </c>
      <c r="E2591" s="15">
        <v>147</v>
      </c>
      <c r="F2591" s="15">
        <v>0</v>
      </c>
      <c r="G2591" s="16">
        <v>10</v>
      </c>
    </row>
    <row r="2592" spans="1:7" x14ac:dyDescent="0.25">
      <c r="A2592" s="13">
        <v>2583</v>
      </c>
      <c r="B2592" s="14" t="s">
        <v>13264</v>
      </c>
      <c r="C2592" s="49"/>
      <c r="D2592" s="14" t="s">
        <v>5674</v>
      </c>
      <c r="E2592" s="15">
        <v>111</v>
      </c>
      <c r="F2592" s="15">
        <v>0</v>
      </c>
      <c r="G2592" s="16">
        <v>6</v>
      </c>
    </row>
    <row r="2593" spans="1:7" x14ac:dyDescent="0.25">
      <c r="A2593" s="13">
        <v>2584</v>
      </c>
      <c r="B2593" s="14" t="s">
        <v>13264</v>
      </c>
      <c r="C2593" s="49"/>
      <c r="D2593" s="14" t="s">
        <v>5675</v>
      </c>
      <c r="E2593" s="15">
        <v>40</v>
      </c>
      <c r="F2593" s="15">
        <v>0</v>
      </c>
      <c r="G2593" s="16">
        <v>2</v>
      </c>
    </row>
    <row r="2594" spans="1:7" x14ac:dyDescent="0.25">
      <c r="A2594" s="13">
        <v>2585</v>
      </c>
      <c r="B2594" s="14" t="s">
        <v>13264</v>
      </c>
      <c r="C2594" s="49"/>
      <c r="D2594" s="14" t="s">
        <v>5676</v>
      </c>
      <c r="E2594" s="15">
        <v>69</v>
      </c>
      <c r="F2594" s="15">
        <v>0</v>
      </c>
      <c r="G2594" s="16">
        <v>3</v>
      </c>
    </row>
    <row r="2595" spans="1:7" x14ac:dyDescent="0.25">
      <c r="A2595" s="13">
        <v>2586</v>
      </c>
      <c r="B2595" s="14" t="s">
        <v>13264</v>
      </c>
      <c r="C2595" s="49"/>
      <c r="D2595" s="14" t="s">
        <v>12631</v>
      </c>
      <c r="E2595" s="15">
        <v>40</v>
      </c>
      <c r="F2595" s="15">
        <v>0</v>
      </c>
      <c r="G2595" s="16">
        <v>3</v>
      </c>
    </row>
    <row r="2596" spans="1:7" x14ac:dyDescent="0.25">
      <c r="A2596" s="13">
        <v>2587</v>
      </c>
      <c r="B2596" s="14" t="s">
        <v>23</v>
      </c>
      <c r="C2596" s="14" t="s">
        <v>14105</v>
      </c>
      <c r="D2596" s="14" t="s">
        <v>5677</v>
      </c>
      <c r="E2596" s="15">
        <v>0</v>
      </c>
      <c r="F2596" s="15">
        <v>94</v>
      </c>
      <c r="G2596" s="16">
        <v>9</v>
      </c>
    </row>
    <row r="2597" spans="1:7" x14ac:dyDescent="0.25">
      <c r="A2597" s="13">
        <v>2588</v>
      </c>
      <c r="B2597" s="14" t="s">
        <v>13077</v>
      </c>
      <c r="C2597" s="14" t="s">
        <v>944</v>
      </c>
      <c r="D2597" s="14" t="s">
        <v>5664</v>
      </c>
      <c r="E2597" s="15">
        <v>0</v>
      </c>
      <c r="F2597" s="15">
        <v>101</v>
      </c>
      <c r="G2597" s="16">
        <v>8</v>
      </c>
    </row>
    <row r="2598" spans="1:7" x14ac:dyDescent="0.25">
      <c r="A2598" s="13">
        <v>2589</v>
      </c>
      <c r="B2598" s="14" t="s">
        <v>13077</v>
      </c>
      <c r="C2598" s="14" t="s">
        <v>14106</v>
      </c>
      <c r="D2598" s="14" t="s">
        <v>5678</v>
      </c>
      <c r="E2598" s="15">
        <v>0</v>
      </c>
      <c r="F2598" s="15">
        <v>155</v>
      </c>
      <c r="G2598" s="16">
        <v>10</v>
      </c>
    </row>
    <row r="2599" spans="1:7" x14ac:dyDescent="0.25">
      <c r="A2599" s="13">
        <v>2590</v>
      </c>
      <c r="B2599" s="14" t="s">
        <v>14107</v>
      </c>
      <c r="C2599" s="14" t="s">
        <v>945</v>
      </c>
      <c r="D2599" s="14" t="s">
        <v>8693</v>
      </c>
      <c r="E2599" s="15">
        <v>0</v>
      </c>
      <c r="F2599" s="15" t="s">
        <v>6576</v>
      </c>
      <c r="G2599" s="16">
        <v>2</v>
      </c>
    </row>
    <row r="2600" spans="1:7" x14ac:dyDescent="0.25">
      <c r="A2600" s="13">
        <v>2591</v>
      </c>
      <c r="B2600" s="14" t="s">
        <v>13159</v>
      </c>
      <c r="C2600" s="49" t="s">
        <v>8694</v>
      </c>
      <c r="D2600" s="14" t="s">
        <v>8695</v>
      </c>
      <c r="E2600" s="15">
        <v>15</v>
      </c>
      <c r="F2600" s="15">
        <v>0</v>
      </c>
      <c r="G2600" s="16">
        <v>3</v>
      </c>
    </row>
    <row r="2601" spans="1:7" x14ac:dyDescent="0.25">
      <c r="A2601" s="13">
        <v>2592</v>
      </c>
      <c r="B2601" s="14" t="s">
        <v>13208</v>
      </c>
      <c r="C2601" s="49"/>
      <c r="D2601" s="14" t="s">
        <v>8696</v>
      </c>
      <c r="E2601" s="15" t="s">
        <v>6577</v>
      </c>
      <c r="F2601" s="15" t="s">
        <v>6468</v>
      </c>
      <c r="G2601" s="16">
        <v>1</v>
      </c>
    </row>
    <row r="2602" spans="1:7" x14ac:dyDescent="0.25">
      <c r="A2602" s="13">
        <v>2593</v>
      </c>
      <c r="B2602" s="14" t="s">
        <v>13068</v>
      </c>
      <c r="C2602" s="49" t="s">
        <v>946</v>
      </c>
      <c r="D2602" s="14" t="s">
        <v>8697</v>
      </c>
      <c r="E2602" s="15">
        <v>22</v>
      </c>
      <c r="F2602" s="15">
        <v>0</v>
      </c>
      <c r="G2602" s="16">
        <v>2</v>
      </c>
    </row>
    <row r="2603" spans="1:7" x14ac:dyDescent="0.25">
      <c r="A2603" s="13">
        <v>2594</v>
      </c>
      <c r="B2603" s="14" t="s">
        <v>14108</v>
      </c>
      <c r="C2603" s="49"/>
      <c r="D2603" s="14" t="s">
        <v>8698</v>
      </c>
      <c r="E2603" s="15" t="s">
        <v>6481</v>
      </c>
      <c r="F2603" s="15" t="s">
        <v>6193</v>
      </c>
      <c r="G2603" s="16">
        <v>2</v>
      </c>
    </row>
    <row r="2604" spans="1:7" x14ac:dyDescent="0.25">
      <c r="A2604" s="13">
        <v>2595</v>
      </c>
      <c r="B2604" s="14" t="s">
        <v>172</v>
      </c>
      <c r="C2604" s="14" t="s">
        <v>947</v>
      </c>
      <c r="D2604" s="14" t="s">
        <v>4706</v>
      </c>
      <c r="E2604" s="15">
        <v>0</v>
      </c>
      <c r="F2604" s="15">
        <v>20</v>
      </c>
      <c r="G2604" s="16">
        <v>1</v>
      </c>
    </row>
    <row r="2605" spans="1:7" x14ac:dyDescent="0.25">
      <c r="A2605" s="13">
        <v>2596</v>
      </c>
      <c r="B2605" s="14" t="s">
        <v>13112</v>
      </c>
      <c r="C2605" s="14" t="s">
        <v>948</v>
      </c>
      <c r="D2605" s="14" t="s">
        <v>8699</v>
      </c>
      <c r="E2605" s="15">
        <v>0</v>
      </c>
      <c r="F2605" s="15">
        <v>15</v>
      </c>
      <c r="G2605" s="16">
        <v>1</v>
      </c>
    </row>
    <row r="2606" spans="1:7" x14ac:dyDescent="0.25">
      <c r="A2606" s="13">
        <v>2597</v>
      </c>
      <c r="B2606" s="14" t="s">
        <v>14109</v>
      </c>
      <c r="C2606" s="14" t="s">
        <v>8700</v>
      </c>
      <c r="D2606" s="14" t="s">
        <v>8701</v>
      </c>
      <c r="E2606" s="15">
        <v>15</v>
      </c>
      <c r="F2606" s="15">
        <v>15</v>
      </c>
      <c r="G2606" s="16">
        <v>3</v>
      </c>
    </row>
    <row r="2607" spans="1:7" x14ac:dyDescent="0.25">
      <c r="A2607" s="13">
        <v>2598</v>
      </c>
      <c r="B2607" s="14" t="s">
        <v>23</v>
      </c>
      <c r="C2607" s="49" t="s">
        <v>14110</v>
      </c>
      <c r="D2607" s="14" t="s">
        <v>8702</v>
      </c>
      <c r="E2607" s="15">
        <v>0</v>
      </c>
      <c r="F2607" s="15" t="s">
        <v>6578</v>
      </c>
      <c r="G2607" s="16">
        <v>30</v>
      </c>
    </row>
    <row r="2608" spans="1:7" x14ac:dyDescent="0.25">
      <c r="A2608" s="13">
        <v>2599</v>
      </c>
      <c r="B2608" s="14" t="s">
        <v>14111</v>
      </c>
      <c r="C2608" s="49"/>
      <c r="D2608" s="14" t="s">
        <v>8703</v>
      </c>
      <c r="E2608" s="15">
        <v>0</v>
      </c>
      <c r="F2608" s="15">
        <v>149</v>
      </c>
      <c r="G2608" s="16">
        <v>5</v>
      </c>
    </row>
    <row r="2609" spans="1:7" x14ac:dyDescent="0.25">
      <c r="A2609" s="13">
        <v>2600</v>
      </c>
      <c r="B2609" s="14" t="s">
        <v>14112</v>
      </c>
      <c r="C2609" s="49"/>
      <c r="D2609" s="14" t="s">
        <v>2434</v>
      </c>
      <c r="E2609" s="15">
        <v>0</v>
      </c>
      <c r="F2609" s="15">
        <v>100</v>
      </c>
      <c r="G2609" s="16">
        <v>4</v>
      </c>
    </row>
    <row r="2610" spans="1:7" x14ac:dyDescent="0.25">
      <c r="A2610" s="13">
        <v>2601</v>
      </c>
      <c r="B2610" s="14" t="s">
        <v>240</v>
      </c>
      <c r="C2610" s="49"/>
      <c r="D2610" s="14" t="s">
        <v>2577</v>
      </c>
      <c r="E2610" s="15">
        <v>0</v>
      </c>
      <c r="F2610" s="15" t="s">
        <v>6169</v>
      </c>
      <c r="G2610" s="16">
        <v>4</v>
      </c>
    </row>
    <row r="2611" spans="1:7" x14ac:dyDescent="0.25">
      <c r="A2611" s="13">
        <v>2602</v>
      </c>
      <c r="B2611" s="14" t="s">
        <v>14114</v>
      </c>
      <c r="C2611" s="49"/>
      <c r="D2611" s="14" t="s">
        <v>8704</v>
      </c>
      <c r="E2611" s="15">
        <v>0</v>
      </c>
      <c r="F2611" s="15">
        <v>65</v>
      </c>
      <c r="G2611" s="16">
        <v>3</v>
      </c>
    </row>
    <row r="2612" spans="1:7" x14ac:dyDescent="0.25">
      <c r="A2612" s="13">
        <v>2603</v>
      </c>
      <c r="B2612" s="14" t="s">
        <v>14115</v>
      </c>
      <c r="C2612" s="14" t="s">
        <v>949</v>
      </c>
      <c r="D2612" s="14" t="s">
        <v>5679</v>
      </c>
      <c r="E2612" s="15">
        <v>0</v>
      </c>
      <c r="F2612" s="15">
        <v>45</v>
      </c>
      <c r="G2612" s="16">
        <v>2</v>
      </c>
    </row>
    <row r="2613" spans="1:7" x14ac:dyDescent="0.25">
      <c r="A2613" s="13">
        <v>2604</v>
      </c>
      <c r="B2613" s="14" t="s">
        <v>14116</v>
      </c>
      <c r="C2613" s="14" t="s">
        <v>14113</v>
      </c>
      <c r="D2613" s="14" t="s">
        <v>5680</v>
      </c>
      <c r="E2613" s="15">
        <v>75</v>
      </c>
      <c r="F2613" s="15">
        <v>0</v>
      </c>
      <c r="G2613" s="16">
        <v>4</v>
      </c>
    </row>
    <row r="2614" spans="1:7" x14ac:dyDescent="0.25">
      <c r="A2614" s="13">
        <v>2605</v>
      </c>
      <c r="B2614" s="14" t="s">
        <v>14116</v>
      </c>
      <c r="C2614" s="14" t="s">
        <v>950</v>
      </c>
      <c r="D2614" s="14" t="s">
        <v>5681</v>
      </c>
      <c r="E2614" s="15">
        <v>142</v>
      </c>
      <c r="F2614" s="15">
        <v>0</v>
      </c>
      <c r="G2614" s="16">
        <v>8</v>
      </c>
    </row>
    <row r="2615" spans="1:7" x14ac:dyDescent="0.25">
      <c r="A2615" s="13">
        <v>2606</v>
      </c>
      <c r="B2615" s="14" t="s">
        <v>240</v>
      </c>
      <c r="C2615" s="49" t="s">
        <v>14117</v>
      </c>
      <c r="D2615" s="14" t="s">
        <v>3706</v>
      </c>
      <c r="E2615" s="15">
        <v>20</v>
      </c>
      <c r="F2615" s="15">
        <v>0</v>
      </c>
      <c r="G2615" s="16">
        <v>2</v>
      </c>
    </row>
    <row r="2616" spans="1:7" x14ac:dyDescent="0.25">
      <c r="A2616" s="13">
        <v>2607</v>
      </c>
      <c r="B2616" s="14" t="s">
        <v>240</v>
      </c>
      <c r="C2616" s="49"/>
      <c r="D2616" s="14" t="s">
        <v>3674</v>
      </c>
      <c r="E2616" s="15">
        <v>20</v>
      </c>
      <c r="F2616" s="15">
        <v>0</v>
      </c>
      <c r="G2616" s="16">
        <v>1</v>
      </c>
    </row>
    <row r="2617" spans="1:7" x14ac:dyDescent="0.25">
      <c r="A2617" s="13">
        <v>2608</v>
      </c>
      <c r="B2617" s="14" t="s">
        <v>23</v>
      </c>
      <c r="C2617" s="49"/>
      <c r="D2617" s="14" t="s">
        <v>8705</v>
      </c>
      <c r="E2617" s="15">
        <v>42</v>
      </c>
      <c r="F2617" s="15">
        <v>0</v>
      </c>
      <c r="G2617" s="16">
        <v>2</v>
      </c>
    </row>
    <row r="2618" spans="1:7" x14ac:dyDescent="0.25">
      <c r="A2618" s="13">
        <v>2609</v>
      </c>
      <c r="B2618" s="14" t="s">
        <v>14118</v>
      </c>
      <c r="C2618" s="14" t="s">
        <v>14118</v>
      </c>
      <c r="D2618" s="14" t="s">
        <v>2606</v>
      </c>
      <c r="E2618" s="15">
        <v>4</v>
      </c>
      <c r="F2618" s="15">
        <v>0</v>
      </c>
      <c r="G2618" s="16">
        <v>5</v>
      </c>
    </row>
    <row r="2619" spans="1:7" ht="25.5" x14ac:dyDescent="0.25">
      <c r="A2619" s="13">
        <v>2610</v>
      </c>
      <c r="B2619" s="14" t="s">
        <v>14120</v>
      </c>
      <c r="C2619" s="14" t="s">
        <v>951</v>
      </c>
      <c r="D2619" s="14" t="s">
        <v>2654</v>
      </c>
      <c r="E2619" s="15">
        <v>0</v>
      </c>
      <c r="F2619" s="15">
        <v>4</v>
      </c>
      <c r="G2619" s="16">
        <v>1</v>
      </c>
    </row>
    <row r="2620" spans="1:7" ht="25.5" x14ac:dyDescent="0.25">
      <c r="A2620" s="13">
        <v>2611</v>
      </c>
      <c r="B2620" s="14" t="s">
        <v>14120</v>
      </c>
      <c r="C2620" s="14" t="s">
        <v>952</v>
      </c>
      <c r="D2620" s="14" t="s">
        <v>2654</v>
      </c>
      <c r="E2620" s="15">
        <v>30</v>
      </c>
      <c r="F2620" s="15">
        <v>0</v>
      </c>
      <c r="G2620" s="16">
        <v>1</v>
      </c>
    </row>
    <row r="2621" spans="1:7" x14ac:dyDescent="0.25">
      <c r="A2621" s="13">
        <v>2612</v>
      </c>
      <c r="B2621" s="14" t="s">
        <v>14119</v>
      </c>
      <c r="C2621" s="14" t="s">
        <v>14119</v>
      </c>
      <c r="D2621" s="14" t="s">
        <v>4707</v>
      </c>
      <c r="E2621" s="15">
        <v>0</v>
      </c>
      <c r="F2621" s="15">
        <v>14</v>
      </c>
      <c r="G2621" s="16">
        <v>1</v>
      </c>
    </row>
    <row r="2622" spans="1:7" x14ac:dyDescent="0.25">
      <c r="A2622" s="13">
        <v>2613</v>
      </c>
      <c r="B2622" s="14" t="s">
        <v>13036</v>
      </c>
      <c r="C2622" s="14" t="s">
        <v>683</v>
      </c>
      <c r="D2622" s="14" t="s">
        <v>8706</v>
      </c>
      <c r="E2622" s="15" t="s">
        <v>6087</v>
      </c>
      <c r="F2622" s="15">
        <v>0</v>
      </c>
      <c r="G2622" s="16">
        <v>3</v>
      </c>
    </row>
    <row r="2623" spans="1:7" ht="25.5" x14ac:dyDescent="0.25">
      <c r="A2623" s="13">
        <v>2614</v>
      </c>
      <c r="B2623" s="14" t="s">
        <v>8707</v>
      </c>
      <c r="C2623" s="14" t="s">
        <v>953</v>
      </c>
      <c r="D2623" s="14" t="s">
        <v>2578</v>
      </c>
      <c r="E2623" s="15">
        <v>0</v>
      </c>
      <c r="F2623" s="15" t="s">
        <v>6579</v>
      </c>
      <c r="G2623" s="16">
        <v>2</v>
      </c>
    </row>
    <row r="2624" spans="1:7" x14ac:dyDescent="0.25">
      <c r="A2624" s="13">
        <v>2615</v>
      </c>
      <c r="B2624" s="14" t="s">
        <v>13132</v>
      </c>
      <c r="C2624" s="14" t="s">
        <v>954</v>
      </c>
      <c r="D2624" s="14" t="s">
        <v>8708</v>
      </c>
      <c r="E2624" s="15">
        <v>13</v>
      </c>
      <c r="F2624" s="15">
        <v>0</v>
      </c>
      <c r="G2624" s="16">
        <v>1</v>
      </c>
    </row>
    <row r="2625" spans="1:7" x14ac:dyDescent="0.25">
      <c r="A2625" s="13">
        <v>2616</v>
      </c>
      <c r="B2625" s="14" t="s">
        <v>14121</v>
      </c>
      <c r="C2625" s="49" t="s">
        <v>14121</v>
      </c>
      <c r="D2625" s="14" t="s">
        <v>2654</v>
      </c>
      <c r="E2625" s="15">
        <v>0</v>
      </c>
      <c r="F2625" s="15">
        <v>8</v>
      </c>
      <c r="G2625" s="16">
        <v>1</v>
      </c>
    </row>
    <row r="2626" spans="1:7" x14ac:dyDescent="0.25">
      <c r="A2626" s="13">
        <v>2617</v>
      </c>
      <c r="B2626" s="14" t="s">
        <v>23</v>
      </c>
      <c r="C2626" s="49"/>
      <c r="D2626" s="14" t="s">
        <v>3068</v>
      </c>
      <c r="E2626" s="15">
        <v>0</v>
      </c>
      <c r="F2626" s="15" t="s">
        <v>6580</v>
      </c>
      <c r="G2626" s="16">
        <v>2</v>
      </c>
    </row>
    <row r="2627" spans="1:7" x14ac:dyDescent="0.25">
      <c r="A2627" s="13">
        <v>2618</v>
      </c>
      <c r="B2627" s="14" t="s">
        <v>14122</v>
      </c>
      <c r="C2627" s="49"/>
      <c r="D2627" s="14" t="s">
        <v>3705</v>
      </c>
      <c r="E2627" s="15">
        <v>0</v>
      </c>
      <c r="F2627" s="15">
        <v>9</v>
      </c>
      <c r="G2627" s="16">
        <v>1</v>
      </c>
    </row>
    <row r="2628" spans="1:7" x14ac:dyDescent="0.25">
      <c r="A2628" s="13">
        <v>2619</v>
      </c>
      <c r="B2628" s="14" t="s">
        <v>8709</v>
      </c>
      <c r="C2628" s="14" t="s">
        <v>955</v>
      </c>
      <c r="D2628" s="14" t="s">
        <v>2578</v>
      </c>
      <c r="E2628" s="15">
        <v>0</v>
      </c>
      <c r="F2628" s="15" t="s">
        <v>6467</v>
      </c>
      <c r="G2628" s="16">
        <v>1</v>
      </c>
    </row>
    <row r="2629" spans="1:7" x14ac:dyDescent="0.25">
      <c r="A2629" s="13">
        <v>2620</v>
      </c>
      <c r="B2629" s="14" t="s">
        <v>14123</v>
      </c>
      <c r="C2629" s="14" t="s">
        <v>14123</v>
      </c>
      <c r="D2629" s="14" t="s">
        <v>2654</v>
      </c>
      <c r="E2629" s="15">
        <v>0</v>
      </c>
      <c r="F2629" s="15">
        <v>5</v>
      </c>
      <c r="G2629" s="16">
        <v>1</v>
      </c>
    </row>
    <row r="2630" spans="1:7" x14ac:dyDescent="0.25">
      <c r="A2630" s="13">
        <v>2621</v>
      </c>
      <c r="B2630" s="14" t="s">
        <v>8710</v>
      </c>
      <c r="C2630" s="14" t="s">
        <v>956</v>
      </c>
      <c r="D2630" s="14" t="s">
        <v>2654</v>
      </c>
      <c r="E2630" s="15">
        <v>0</v>
      </c>
      <c r="F2630" s="15" t="s">
        <v>6581</v>
      </c>
      <c r="G2630" s="16">
        <v>1</v>
      </c>
    </row>
    <row r="2631" spans="1:7" x14ac:dyDescent="0.25">
      <c r="A2631" s="13">
        <v>2622</v>
      </c>
      <c r="B2631" s="14" t="s">
        <v>13252</v>
      </c>
      <c r="C2631" s="49" t="s">
        <v>957</v>
      </c>
      <c r="D2631" s="14" t="s">
        <v>5682</v>
      </c>
      <c r="E2631" s="15">
        <v>0</v>
      </c>
      <c r="F2631" s="15">
        <v>51</v>
      </c>
      <c r="G2631" s="16">
        <v>2</v>
      </c>
    </row>
    <row r="2632" spans="1:7" x14ac:dyDescent="0.25">
      <c r="A2632" s="13">
        <v>2623</v>
      </c>
      <c r="B2632" s="14" t="s">
        <v>13241</v>
      </c>
      <c r="C2632" s="49"/>
      <c r="D2632" s="14" t="s">
        <v>5683</v>
      </c>
      <c r="E2632" s="15">
        <v>0</v>
      </c>
      <c r="F2632" s="15">
        <v>27</v>
      </c>
      <c r="G2632" s="16">
        <v>3</v>
      </c>
    </row>
    <row r="2633" spans="1:7" x14ac:dyDescent="0.25">
      <c r="A2633" s="13">
        <v>2624</v>
      </c>
      <c r="B2633" s="14" t="s">
        <v>14124</v>
      </c>
      <c r="C2633" s="14" t="s">
        <v>958</v>
      </c>
      <c r="D2633" s="14" t="s">
        <v>5684</v>
      </c>
      <c r="E2633" s="15">
        <v>0</v>
      </c>
      <c r="F2633" s="15">
        <v>67</v>
      </c>
      <c r="G2633" s="16">
        <v>2</v>
      </c>
    </row>
    <row r="2634" spans="1:7" x14ac:dyDescent="0.25">
      <c r="A2634" s="13">
        <v>2625</v>
      </c>
      <c r="B2634" s="14" t="s">
        <v>12945</v>
      </c>
      <c r="C2634" s="14" t="s">
        <v>959</v>
      </c>
      <c r="D2634" s="14" t="s">
        <v>8711</v>
      </c>
      <c r="E2634" s="15">
        <v>0</v>
      </c>
      <c r="F2634" s="15">
        <v>0</v>
      </c>
      <c r="G2634" s="16">
        <v>1</v>
      </c>
    </row>
    <row r="2635" spans="1:7" x14ac:dyDescent="0.25">
      <c r="A2635" s="13">
        <v>2626</v>
      </c>
      <c r="B2635" s="14" t="s">
        <v>205</v>
      </c>
      <c r="C2635" s="49" t="s">
        <v>14125</v>
      </c>
      <c r="D2635" s="14" t="s">
        <v>2579</v>
      </c>
      <c r="E2635" s="15">
        <v>0</v>
      </c>
      <c r="F2635" s="15">
        <v>0</v>
      </c>
      <c r="G2635" s="16">
        <v>1</v>
      </c>
    </row>
    <row r="2636" spans="1:7" x14ac:dyDescent="0.25">
      <c r="A2636" s="13">
        <v>2627</v>
      </c>
      <c r="B2636" s="14" t="s">
        <v>205</v>
      </c>
      <c r="C2636" s="49"/>
      <c r="D2636" s="14" t="s">
        <v>2580</v>
      </c>
      <c r="E2636" s="15">
        <v>0</v>
      </c>
      <c r="F2636" s="15">
        <v>0</v>
      </c>
      <c r="G2636" s="16">
        <v>1</v>
      </c>
    </row>
    <row r="2637" spans="1:7" x14ac:dyDescent="0.25">
      <c r="A2637" s="13">
        <v>2628</v>
      </c>
      <c r="B2637" s="14" t="s">
        <v>205</v>
      </c>
      <c r="C2637" s="14" t="s">
        <v>960</v>
      </c>
      <c r="D2637" s="14" t="s">
        <v>2581</v>
      </c>
      <c r="E2637" s="15">
        <v>0</v>
      </c>
      <c r="F2637" s="15">
        <v>0</v>
      </c>
      <c r="G2637" s="16">
        <v>1</v>
      </c>
    </row>
    <row r="2638" spans="1:7" x14ac:dyDescent="0.25">
      <c r="A2638" s="13">
        <v>2629</v>
      </c>
      <c r="B2638" s="14" t="s">
        <v>23</v>
      </c>
      <c r="C2638" s="14" t="s">
        <v>14126</v>
      </c>
      <c r="D2638" s="14" t="s">
        <v>2582</v>
      </c>
      <c r="E2638" s="15">
        <v>0</v>
      </c>
      <c r="F2638" s="15" t="s">
        <v>6266</v>
      </c>
      <c r="G2638" s="16">
        <v>5</v>
      </c>
    </row>
    <row r="2639" spans="1:7" x14ac:dyDescent="0.25">
      <c r="A2639" s="13">
        <v>2630</v>
      </c>
      <c r="B2639" s="14" t="s">
        <v>23</v>
      </c>
      <c r="C2639" s="49" t="s">
        <v>14127</v>
      </c>
      <c r="D2639" s="14" t="s">
        <v>2583</v>
      </c>
      <c r="E2639" s="15">
        <v>0</v>
      </c>
      <c r="F2639" s="15" t="s">
        <v>6582</v>
      </c>
      <c r="G2639" s="16">
        <v>6</v>
      </c>
    </row>
    <row r="2640" spans="1:7" x14ac:dyDescent="0.25">
      <c r="A2640" s="13">
        <v>2631</v>
      </c>
      <c r="B2640" s="14" t="s">
        <v>14128</v>
      </c>
      <c r="C2640" s="49"/>
      <c r="D2640" s="14" t="s">
        <v>8712</v>
      </c>
      <c r="E2640" s="15">
        <v>0</v>
      </c>
      <c r="F2640" s="15" t="s">
        <v>6507</v>
      </c>
      <c r="G2640" s="16">
        <v>5</v>
      </c>
    </row>
    <row r="2641" spans="1:7" ht="15.75" customHeight="1" x14ac:dyDescent="0.25">
      <c r="A2641" s="13">
        <v>2632</v>
      </c>
      <c r="B2641" s="14" t="s">
        <v>172</v>
      </c>
      <c r="C2641" s="49" t="s">
        <v>961</v>
      </c>
      <c r="D2641" s="14" t="s">
        <v>4708</v>
      </c>
      <c r="E2641" s="15">
        <v>32</v>
      </c>
      <c r="F2641" s="15">
        <v>0</v>
      </c>
      <c r="G2641" s="16">
        <v>1</v>
      </c>
    </row>
    <row r="2642" spans="1:7" x14ac:dyDescent="0.25">
      <c r="A2642" s="13">
        <v>2633</v>
      </c>
      <c r="B2642" s="14" t="s">
        <v>172</v>
      </c>
      <c r="C2642" s="49"/>
      <c r="D2642" s="14" t="s">
        <v>8713</v>
      </c>
      <c r="E2642" s="15">
        <v>32</v>
      </c>
      <c r="F2642" s="15">
        <v>0</v>
      </c>
      <c r="G2642" s="16">
        <v>2</v>
      </c>
    </row>
    <row r="2643" spans="1:7" x14ac:dyDescent="0.25">
      <c r="A2643" s="13">
        <v>2634</v>
      </c>
      <c r="B2643" s="14" t="s">
        <v>13109</v>
      </c>
      <c r="C2643" s="14" t="s">
        <v>3739</v>
      </c>
      <c r="D2643" s="14" t="s">
        <v>8714</v>
      </c>
      <c r="E2643" s="15">
        <v>37</v>
      </c>
      <c r="F2643" s="15">
        <v>0</v>
      </c>
      <c r="G2643" s="16">
        <v>2</v>
      </c>
    </row>
    <row r="2644" spans="1:7" x14ac:dyDescent="0.25">
      <c r="A2644" s="13">
        <v>2635</v>
      </c>
      <c r="B2644" s="14" t="s">
        <v>205</v>
      </c>
      <c r="C2644" s="14" t="s">
        <v>963</v>
      </c>
      <c r="D2644" s="14" t="s">
        <v>2584</v>
      </c>
      <c r="E2644" s="15">
        <v>0</v>
      </c>
      <c r="F2644" s="15">
        <v>0</v>
      </c>
      <c r="G2644" s="16">
        <v>2</v>
      </c>
    </row>
    <row r="2645" spans="1:7" x14ac:dyDescent="0.25">
      <c r="A2645" s="13">
        <v>2636</v>
      </c>
      <c r="B2645" s="14" t="s">
        <v>205</v>
      </c>
      <c r="C2645" s="49" t="s">
        <v>964</v>
      </c>
      <c r="D2645" s="14" t="s">
        <v>2585</v>
      </c>
      <c r="E2645" s="15">
        <v>0</v>
      </c>
      <c r="F2645" s="15">
        <v>0</v>
      </c>
      <c r="G2645" s="16">
        <v>2</v>
      </c>
    </row>
    <row r="2646" spans="1:7" x14ac:dyDescent="0.25">
      <c r="A2646" s="13">
        <v>2637</v>
      </c>
      <c r="B2646" s="14" t="s">
        <v>205</v>
      </c>
      <c r="C2646" s="49"/>
      <c r="D2646" s="14" t="s">
        <v>2586</v>
      </c>
      <c r="E2646" s="15">
        <v>0</v>
      </c>
      <c r="F2646" s="15">
        <v>0</v>
      </c>
      <c r="G2646" s="16">
        <v>2</v>
      </c>
    </row>
    <row r="2647" spans="1:7" x14ac:dyDescent="0.25">
      <c r="A2647" s="13">
        <v>2638</v>
      </c>
      <c r="B2647" s="14" t="s">
        <v>205</v>
      </c>
      <c r="C2647" s="49"/>
      <c r="D2647" s="14" t="s">
        <v>2587</v>
      </c>
      <c r="E2647" s="15">
        <v>0</v>
      </c>
      <c r="F2647" s="15">
        <v>0</v>
      </c>
      <c r="G2647" s="16">
        <v>2</v>
      </c>
    </row>
    <row r="2648" spans="1:7" x14ac:dyDescent="0.25">
      <c r="A2648" s="13">
        <v>2639</v>
      </c>
      <c r="B2648" s="14" t="s">
        <v>965</v>
      </c>
      <c r="C2648" s="14" t="s">
        <v>14129</v>
      </c>
      <c r="D2648" s="14" t="s">
        <v>12632</v>
      </c>
      <c r="E2648" s="15">
        <v>0</v>
      </c>
      <c r="F2648" s="15">
        <v>2</v>
      </c>
      <c r="G2648" s="16">
        <v>1</v>
      </c>
    </row>
    <row r="2649" spans="1:7" x14ac:dyDescent="0.25">
      <c r="A2649" s="13">
        <v>2640</v>
      </c>
      <c r="B2649" s="14" t="s">
        <v>23</v>
      </c>
      <c r="C2649" s="14" t="s">
        <v>14130</v>
      </c>
      <c r="D2649" s="14" t="s">
        <v>2588</v>
      </c>
      <c r="E2649" s="15">
        <v>0</v>
      </c>
      <c r="F2649" s="15">
        <v>97</v>
      </c>
      <c r="G2649" s="16">
        <v>25</v>
      </c>
    </row>
    <row r="2650" spans="1:7" x14ac:dyDescent="0.25">
      <c r="A2650" s="13">
        <v>2641</v>
      </c>
      <c r="B2650" s="14" t="s">
        <v>205</v>
      </c>
      <c r="C2650" s="14" t="s">
        <v>966</v>
      </c>
      <c r="D2650" s="14" t="s">
        <v>2589</v>
      </c>
      <c r="E2650" s="15">
        <v>0</v>
      </c>
      <c r="F2650" s="15">
        <v>0</v>
      </c>
      <c r="G2650" s="16">
        <v>2</v>
      </c>
    </row>
    <row r="2651" spans="1:7" x14ac:dyDescent="0.25">
      <c r="A2651" s="13">
        <v>2642</v>
      </c>
      <c r="B2651" s="14" t="s">
        <v>965</v>
      </c>
      <c r="C2651" s="14" t="s">
        <v>14131</v>
      </c>
      <c r="D2651" s="14" t="s">
        <v>12633</v>
      </c>
      <c r="E2651" s="15">
        <v>0</v>
      </c>
      <c r="F2651" s="15">
        <v>31</v>
      </c>
      <c r="G2651" s="16">
        <v>4</v>
      </c>
    </row>
    <row r="2652" spans="1:7" x14ac:dyDescent="0.25">
      <c r="A2652" s="13">
        <v>2643</v>
      </c>
      <c r="B2652" s="14" t="s">
        <v>14132</v>
      </c>
      <c r="C2652" s="14" t="s">
        <v>967</v>
      </c>
      <c r="D2652" s="14" t="s">
        <v>5685</v>
      </c>
      <c r="E2652" s="15">
        <v>0</v>
      </c>
      <c r="F2652" s="15" t="s">
        <v>6372</v>
      </c>
      <c r="G2652" s="16">
        <v>2</v>
      </c>
    </row>
    <row r="2653" spans="1:7" x14ac:dyDescent="0.25">
      <c r="A2653" s="13">
        <v>2644</v>
      </c>
      <c r="B2653" s="14" t="s">
        <v>12972</v>
      </c>
      <c r="C2653" s="49" t="s">
        <v>968</v>
      </c>
      <c r="D2653" s="14" t="s">
        <v>11485</v>
      </c>
      <c r="E2653" s="15" t="s">
        <v>6583</v>
      </c>
      <c r="F2653" s="15">
        <v>0</v>
      </c>
      <c r="G2653" s="16">
        <v>2</v>
      </c>
    </row>
    <row r="2654" spans="1:7" x14ac:dyDescent="0.25">
      <c r="A2654" s="13">
        <v>2645</v>
      </c>
      <c r="B2654" s="14" t="s">
        <v>12945</v>
      </c>
      <c r="C2654" s="49"/>
      <c r="D2654" s="14" t="s">
        <v>5686</v>
      </c>
      <c r="E2654" s="15" t="s">
        <v>6528</v>
      </c>
      <c r="F2654" s="15">
        <v>0</v>
      </c>
      <c r="G2654" s="16">
        <v>2</v>
      </c>
    </row>
    <row r="2655" spans="1:7" x14ac:dyDescent="0.25">
      <c r="A2655" s="13">
        <v>2646</v>
      </c>
      <c r="B2655" s="14" t="s">
        <v>205</v>
      </c>
      <c r="C2655" s="14" t="s">
        <v>969</v>
      </c>
      <c r="D2655" s="14" t="s">
        <v>2590</v>
      </c>
      <c r="E2655" s="15">
        <v>0</v>
      </c>
      <c r="F2655" s="15">
        <v>0</v>
      </c>
      <c r="G2655" s="16">
        <v>2</v>
      </c>
    </row>
    <row r="2656" spans="1:7" x14ac:dyDescent="0.25">
      <c r="A2656" s="13">
        <v>2647</v>
      </c>
      <c r="B2656" s="14" t="s">
        <v>205</v>
      </c>
      <c r="C2656" s="14" t="s">
        <v>5383</v>
      </c>
      <c r="D2656" s="14" t="s">
        <v>2591</v>
      </c>
      <c r="E2656" s="15">
        <v>0</v>
      </c>
      <c r="F2656" s="15">
        <v>0</v>
      </c>
      <c r="G2656" s="16">
        <v>2</v>
      </c>
    </row>
    <row r="2657" spans="1:7" x14ac:dyDescent="0.25">
      <c r="A2657" s="13">
        <v>2648</v>
      </c>
      <c r="B2657" s="14" t="s">
        <v>14133</v>
      </c>
      <c r="C2657" s="14" t="s">
        <v>970</v>
      </c>
      <c r="D2657" s="14" t="s">
        <v>2592</v>
      </c>
      <c r="E2657" s="15">
        <v>0</v>
      </c>
      <c r="F2657" s="15">
        <v>0</v>
      </c>
      <c r="G2657" s="16">
        <v>1</v>
      </c>
    </row>
    <row r="2658" spans="1:7" x14ac:dyDescent="0.25">
      <c r="A2658" s="13">
        <v>2649</v>
      </c>
      <c r="B2658" s="14" t="s">
        <v>205</v>
      </c>
      <c r="C2658" s="14" t="s">
        <v>971</v>
      </c>
      <c r="D2658" s="14" t="s">
        <v>8715</v>
      </c>
      <c r="E2658" s="15">
        <v>0</v>
      </c>
      <c r="F2658" s="15">
        <v>0</v>
      </c>
      <c r="G2658" s="16">
        <v>1</v>
      </c>
    </row>
    <row r="2659" spans="1:7" x14ac:dyDescent="0.25">
      <c r="A2659" s="13">
        <v>2650</v>
      </c>
      <c r="B2659" s="14" t="s">
        <v>14134</v>
      </c>
      <c r="C2659" s="49" t="s">
        <v>972</v>
      </c>
      <c r="D2659" s="14" t="s">
        <v>2593</v>
      </c>
      <c r="E2659" s="15">
        <v>0</v>
      </c>
      <c r="F2659" s="15">
        <v>0</v>
      </c>
      <c r="G2659" s="16">
        <v>4</v>
      </c>
    </row>
    <row r="2660" spans="1:7" x14ac:dyDescent="0.25">
      <c r="A2660" s="13">
        <v>2651</v>
      </c>
      <c r="B2660" s="14" t="s">
        <v>973</v>
      </c>
      <c r="C2660" s="49"/>
      <c r="D2660" s="14" t="s">
        <v>2594</v>
      </c>
      <c r="E2660" s="15">
        <v>0</v>
      </c>
      <c r="F2660" s="15">
        <v>0</v>
      </c>
      <c r="G2660" s="16">
        <v>4</v>
      </c>
    </row>
    <row r="2661" spans="1:7" x14ac:dyDescent="0.25">
      <c r="A2661" s="13">
        <v>2652</v>
      </c>
      <c r="B2661" s="14" t="s">
        <v>13477</v>
      </c>
      <c r="C2661" s="49"/>
      <c r="D2661" s="14" t="s">
        <v>2595</v>
      </c>
      <c r="E2661" s="15">
        <v>121</v>
      </c>
      <c r="F2661" s="15">
        <v>0</v>
      </c>
      <c r="G2661" s="16">
        <v>4</v>
      </c>
    </row>
    <row r="2662" spans="1:7" x14ac:dyDescent="0.25">
      <c r="A2662" s="13">
        <v>2653</v>
      </c>
      <c r="B2662" s="14" t="s">
        <v>13477</v>
      </c>
      <c r="C2662" s="49"/>
      <c r="D2662" s="14" t="s">
        <v>4709</v>
      </c>
      <c r="E2662" s="15">
        <v>148</v>
      </c>
      <c r="F2662" s="15">
        <v>0</v>
      </c>
      <c r="G2662" s="16">
        <v>4</v>
      </c>
    </row>
    <row r="2663" spans="1:7" x14ac:dyDescent="0.25">
      <c r="A2663" s="13">
        <v>2654</v>
      </c>
      <c r="B2663" s="14" t="s">
        <v>13477</v>
      </c>
      <c r="C2663" s="49"/>
      <c r="D2663" s="14" t="s">
        <v>4710</v>
      </c>
      <c r="E2663" s="15">
        <v>102</v>
      </c>
      <c r="F2663" s="15">
        <v>0</v>
      </c>
      <c r="G2663" s="16">
        <v>4</v>
      </c>
    </row>
    <row r="2664" spans="1:7" x14ac:dyDescent="0.25">
      <c r="A2664" s="13">
        <v>2655</v>
      </c>
      <c r="B2664" s="14" t="s">
        <v>13477</v>
      </c>
      <c r="C2664" s="49"/>
      <c r="D2664" s="14" t="s">
        <v>974</v>
      </c>
      <c r="E2664" s="15">
        <v>80</v>
      </c>
      <c r="F2664" s="15">
        <v>0</v>
      </c>
      <c r="G2664" s="16">
        <v>5</v>
      </c>
    </row>
    <row r="2665" spans="1:7" x14ac:dyDescent="0.25">
      <c r="A2665" s="13">
        <v>2656</v>
      </c>
      <c r="B2665" s="14" t="s">
        <v>13477</v>
      </c>
      <c r="C2665" s="49"/>
      <c r="D2665" s="14" t="s">
        <v>8716</v>
      </c>
      <c r="E2665" s="15">
        <v>60</v>
      </c>
      <c r="F2665" s="15">
        <v>0</v>
      </c>
      <c r="G2665" s="16">
        <v>3</v>
      </c>
    </row>
    <row r="2666" spans="1:7" ht="25.5" x14ac:dyDescent="0.25">
      <c r="A2666" s="13">
        <v>2657</v>
      </c>
      <c r="B2666" s="14" t="s">
        <v>14135</v>
      </c>
      <c r="C2666" s="49"/>
      <c r="D2666" s="14" t="s">
        <v>8717</v>
      </c>
      <c r="E2666" s="15">
        <v>0</v>
      </c>
      <c r="F2666" s="15">
        <v>80</v>
      </c>
      <c r="G2666" s="16">
        <v>8</v>
      </c>
    </row>
    <row r="2667" spans="1:7" x14ac:dyDescent="0.25">
      <c r="A2667" s="13">
        <v>2658</v>
      </c>
      <c r="B2667" s="14" t="s">
        <v>13477</v>
      </c>
      <c r="C2667" s="49"/>
      <c r="D2667" s="14" t="s">
        <v>4711</v>
      </c>
      <c r="E2667" s="15">
        <v>55</v>
      </c>
      <c r="F2667" s="15">
        <v>0</v>
      </c>
      <c r="G2667" s="16">
        <v>2</v>
      </c>
    </row>
    <row r="2668" spans="1:7" x14ac:dyDescent="0.25">
      <c r="A2668" s="13">
        <v>2659</v>
      </c>
      <c r="B2668" s="14" t="s">
        <v>23</v>
      </c>
      <c r="C2668" s="14" t="s">
        <v>975</v>
      </c>
      <c r="D2668" s="14" t="s">
        <v>11486</v>
      </c>
      <c r="E2668" s="15">
        <v>36</v>
      </c>
      <c r="F2668" s="15">
        <v>30</v>
      </c>
      <c r="G2668" s="16">
        <v>2</v>
      </c>
    </row>
    <row r="2669" spans="1:7" x14ac:dyDescent="0.25">
      <c r="A2669" s="13">
        <v>2660</v>
      </c>
      <c r="B2669" s="14" t="s">
        <v>977</v>
      </c>
      <c r="C2669" s="49" t="s">
        <v>976</v>
      </c>
      <c r="D2669" s="14" t="s">
        <v>4712</v>
      </c>
      <c r="E2669" s="15">
        <v>45</v>
      </c>
      <c r="F2669" s="15">
        <v>53</v>
      </c>
      <c r="G2669" s="16">
        <v>2</v>
      </c>
    </row>
    <row r="2670" spans="1:7" ht="25.5" x14ac:dyDescent="0.25">
      <c r="A2670" s="13">
        <v>2661</v>
      </c>
      <c r="B2670" s="14" t="s">
        <v>978</v>
      </c>
      <c r="C2670" s="49"/>
      <c r="D2670" s="14" t="s">
        <v>4713</v>
      </c>
      <c r="E2670" s="15">
        <v>46</v>
      </c>
      <c r="F2670" s="15">
        <v>40</v>
      </c>
      <c r="G2670" s="16">
        <v>1</v>
      </c>
    </row>
    <row r="2671" spans="1:7" x14ac:dyDescent="0.25">
      <c r="A2671" s="13">
        <v>2662</v>
      </c>
      <c r="B2671" s="14" t="s">
        <v>4333</v>
      </c>
      <c r="C2671" s="49"/>
      <c r="D2671" s="14" t="s">
        <v>8718</v>
      </c>
      <c r="E2671" s="15">
        <v>0</v>
      </c>
      <c r="F2671" s="15">
        <v>33</v>
      </c>
      <c r="G2671" s="16">
        <v>2</v>
      </c>
    </row>
    <row r="2672" spans="1:7" x14ac:dyDescent="0.25">
      <c r="A2672" s="13">
        <v>2663</v>
      </c>
      <c r="B2672" s="14" t="s">
        <v>5687</v>
      </c>
      <c r="C2672" s="49"/>
      <c r="D2672" s="14" t="s">
        <v>11487</v>
      </c>
      <c r="E2672" s="15">
        <v>63</v>
      </c>
      <c r="F2672" s="15">
        <v>50</v>
      </c>
      <c r="G2672" s="16">
        <v>1</v>
      </c>
    </row>
    <row r="2673" spans="1:7" x14ac:dyDescent="0.25">
      <c r="A2673" s="13">
        <v>2664</v>
      </c>
      <c r="B2673" s="14" t="s">
        <v>979</v>
      </c>
      <c r="C2673" s="49"/>
      <c r="D2673" s="14" t="s">
        <v>4714</v>
      </c>
      <c r="E2673" s="15">
        <v>110</v>
      </c>
      <c r="F2673" s="15">
        <v>100</v>
      </c>
      <c r="G2673" s="16">
        <v>2</v>
      </c>
    </row>
    <row r="2674" spans="1:7" x14ac:dyDescent="0.25">
      <c r="A2674" s="13">
        <v>2665</v>
      </c>
      <c r="B2674" s="14" t="s">
        <v>5301</v>
      </c>
      <c r="C2674" s="49"/>
      <c r="D2674" s="14" t="s">
        <v>5302</v>
      </c>
      <c r="E2674" s="15">
        <v>56</v>
      </c>
      <c r="F2674" s="15">
        <v>50</v>
      </c>
      <c r="G2674" s="16">
        <v>2</v>
      </c>
    </row>
    <row r="2675" spans="1:7" x14ac:dyDescent="0.25">
      <c r="A2675" s="13">
        <v>2666</v>
      </c>
      <c r="B2675" s="14" t="s">
        <v>5303</v>
      </c>
      <c r="C2675" s="49"/>
      <c r="D2675" s="14" t="s">
        <v>5304</v>
      </c>
      <c r="E2675" s="15">
        <v>57</v>
      </c>
      <c r="F2675" s="15">
        <v>50</v>
      </c>
      <c r="G2675" s="16">
        <v>1</v>
      </c>
    </row>
    <row r="2676" spans="1:7" x14ac:dyDescent="0.25">
      <c r="A2676" s="13">
        <v>2667</v>
      </c>
      <c r="B2676" s="14" t="s">
        <v>5305</v>
      </c>
      <c r="C2676" s="49"/>
      <c r="D2676" s="14" t="s">
        <v>5306</v>
      </c>
      <c r="E2676" s="15" t="s">
        <v>6256</v>
      </c>
      <c r="F2676" s="15">
        <v>20</v>
      </c>
      <c r="G2676" s="16">
        <v>1</v>
      </c>
    </row>
    <row r="2677" spans="1:7" x14ac:dyDescent="0.25">
      <c r="A2677" s="13">
        <v>2668</v>
      </c>
      <c r="B2677" s="14" t="s">
        <v>5307</v>
      </c>
      <c r="C2677" s="49"/>
      <c r="D2677" s="14" t="s">
        <v>5308</v>
      </c>
      <c r="E2677" s="15">
        <v>36</v>
      </c>
      <c r="F2677" s="15">
        <v>30</v>
      </c>
      <c r="G2677" s="16">
        <v>1</v>
      </c>
    </row>
    <row r="2678" spans="1:7" x14ac:dyDescent="0.25">
      <c r="A2678" s="13">
        <v>2669</v>
      </c>
      <c r="B2678" s="14" t="s">
        <v>981</v>
      </c>
      <c r="C2678" s="49" t="s">
        <v>980</v>
      </c>
      <c r="D2678" s="14" t="s">
        <v>11488</v>
      </c>
      <c r="E2678" s="15" t="s">
        <v>6584</v>
      </c>
      <c r="F2678" s="15">
        <v>50</v>
      </c>
      <c r="G2678" s="16">
        <v>3</v>
      </c>
    </row>
    <row r="2679" spans="1:7" x14ac:dyDescent="0.25">
      <c r="A2679" s="13">
        <v>2670</v>
      </c>
      <c r="B2679" s="14" t="s">
        <v>5309</v>
      </c>
      <c r="C2679" s="49"/>
      <c r="D2679" s="14" t="s">
        <v>5310</v>
      </c>
      <c r="E2679" s="15">
        <v>21</v>
      </c>
      <c r="F2679" s="15">
        <v>20</v>
      </c>
      <c r="G2679" s="16">
        <v>1</v>
      </c>
    </row>
    <row r="2680" spans="1:7" x14ac:dyDescent="0.25">
      <c r="A2680" s="13">
        <v>2671</v>
      </c>
      <c r="B2680" s="14" t="s">
        <v>982</v>
      </c>
      <c r="C2680" s="49"/>
      <c r="D2680" s="14" t="s">
        <v>4715</v>
      </c>
      <c r="E2680" s="15">
        <v>79</v>
      </c>
      <c r="F2680" s="15">
        <v>70</v>
      </c>
      <c r="G2680" s="16">
        <v>2</v>
      </c>
    </row>
    <row r="2681" spans="1:7" x14ac:dyDescent="0.25">
      <c r="A2681" s="13">
        <v>2672</v>
      </c>
      <c r="B2681" s="14" t="s">
        <v>5311</v>
      </c>
      <c r="C2681" s="49"/>
      <c r="D2681" s="14" t="s">
        <v>5312</v>
      </c>
      <c r="E2681" s="15">
        <v>21</v>
      </c>
      <c r="F2681" s="15">
        <v>20</v>
      </c>
      <c r="G2681" s="16">
        <v>1</v>
      </c>
    </row>
    <row r="2682" spans="1:7" x14ac:dyDescent="0.25">
      <c r="A2682" s="13">
        <v>2673</v>
      </c>
      <c r="B2682" s="14" t="s">
        <v>983</v>
      </c>
      <c r="C2682" s="49"/>
      <c r="D2682" s="14" t="s">
        <v>4716</v>
      </c>
      <c r="E2682" s="15" t="s">
        <v>6585</v>
      </c>
      <c r="F2682" s="15">
        <v>40</v>
      </c>
      <c r="G2682" s="16">
        <v>3</v>
      </c>
    </row>
    <row r="2683" spans="1:7" x14ac:dyDescent="0.25">
      <c r="A2683" s="13">
        <v>2674</v>
      </c>
      <c r="B2683" s="14" t="s">
        <v>12971</v>
      </c>
      <c r="C2683" s="14" t="s">
        <v>984</v>
      </c>
      <c r="D2683" s="14" t="s">
        <v>5664</v>
      </c>
      <c r="E2683" s="15">
        <v>0</v>
      </c>
      <c r="F2683" s="15">
        <v>18</v>
      </c>
      <c r="G2683" s="16">
        <v>2</v>
      </c>
    </row>
    <row r="2684" spans="1:7" x14ac:dyDescent="0.25">
      <c r="A2684" s="13">
        <v>2675</v>
      </c>
      <c r="B2684" s="14" t="s">
        <v>13848</v>
      </c>
      <c r="C2684" s="14" t="s">
        <v>985</v>
      </c>
      <c r="D2684" s="14" t="s">
        <v>5688</v>
      </c>
      <c r="E2684" s="15">
        <v>0</v>
      </c>
      <c r="F2684" s="15">
        <v>15</v>
      </c>
      <c r="G2684" s="16">
        <v>1</v>
      </c>
    </row>
    <row r="2685" spans="1:7" x14ac:dyDescent="0.25">
      <c r="A2685" s="13">
        <v>2676</v>
      </c>
      <c r="B2685" s="14" t="s">
        <v>13104</v>
      </c>
      <c r="C2685" s="14" t="s">
        <v>986</v>
      </c>
      <c r="D2685" s="14" t="s">
        <v>5689</v>
      </c>
      <c r="E2685" s="15">
        <v>0</v>
      </c>
      <c r="F2685" s="15">
        <v>15</v>
      </c>
      <c r="G2685" s="16">
        <v>2</v>
      </c>
    </row>
    <row r="2686" spans="1:7" x14ac:dyDescent="0.25">
      <c r="A2686" s="13">
        <v>2677</v>
      </c>
      <c r="B2686" s="14" t="s">
        <v>14136</v>
      </c>
      <c r="C2686" s="14" t="s">
        <v>14136</v>
      </c>
      <c r="D2686" s="14" t="s">
        <v>2578</v>
      </c>
      <c r="E2686" s="15">
        <v>0</v>
      </c>
      <c r="F2686" s="15">
        <v>320</v>
      </c>
      <c r="G2686" s="16">
        <v>1</v>
      </c>
    </row>
    <row r="2687" spans="1:7" x14ac:dyDescent="0.25">
      <c r="A2687" s="13">
        <v>2678</v>
      </c>
      <c r="B2687" s="14" t="s">
        <v>4321</v>
      </c>
      <c r="C2687" s="14" t="s">
        <v>14137</v>
      </c>
      <c r="D2687" s="14" t="s">
        <v>2578</v>
      </c>
      <c r="E2687" s="15">
        <v>0</v>
      </c>
      <c r="F2687" s="15">
        <v>6</v>
      </c>
      <c r="G2687" s="16">
        <v>1</v>
      </c>
    </row>
    <row r="2688" spans="1:7" x14ac:dyDescent="0.25">
      <c r="A2688" s="13">
        <v>2679</v>
      </c>
      <c r="B2688" s="14" t="s">
        <v>23</v>
      </c>
      <c r="C2688" s="14" t="s">
        <v>14138</v>
      </c>
      <c r="D2688" s="14" t="s">
        <v>2596</v>
      </c>
      <c r="E2688" s="15">
        <v>0</v>
      </c>
      <c r="F2688" s="15">
        <v>60</v>
      </c>
      <c r="G2688" s="16">
        <v>2</v>
      </c>
    </row>
    <row r="2689" spans="1:7" x14ac:dyDescent="0.25">
      <c r="A2689" s="13">
        <v>2680</v>
      </c>
      <c r="B2689" s="14" t="s">
        <v>14139</v>
      </c>
      <c r="C2689" s="14" t="s">
        <v>987</v>
      </c>
      <c r="D2689" s="14" t="s">
        <v>3704</v>
      </c>
      <c r="E2689" s="15">
        <v>0</v>
      </c>
      <c r="F2689" s="15">
        <v>58</v>
      </c>
      <c r="G2689" s="16">
        <v>1</v>
      </c>
    </row>
    <row r="2690" spans="1:7" x14ac:dyDescent="0.25">
      <c r="A2690" s="13">
        <v>2681</v>
      </c>
      <c r="B2690" s="14" t="s">
        <v>172</v>
      </c>
      <c r="C2690" s="14" t="s">
        <v>988</v>
      </c>
      <c r="D2690" s="14" t="s">
        <v>8719</v>
      </c>
      <c r="E2690" s="15">
        <v>20</v>
      </c>
      <c r="F2690" s="15">
        <v>0</v>
      </c>
      <c r="G2690" s="16">
        <v>2</v>
      </c>
    </row>
    <row r="2691" spans="1:7" x14ac:dyDescent="0.25">
      <c r="A2691" s="13">
        <v>2682</v>
      </c>
      <c r="B2691" s="14" t="s">
        <v>205</v>
      </c>
      <c r="C2691" s="14" t="s">
        <v>989</v>
      </c>
      <c r="D2691" s="14" t="s">
        <v>11489</v>
      </c>
      <c r="E2691" s="15">
        <v>21</v>
      </c>
      <c r="F2691" s="15">
        <v>0</v>
      </c>
      <c r="G2691" s="16">
        <v>1</v>
      </c>
    </row>
    <row r="2692" spans="1:7" x14ac:dyDescent="0.25">
      <c r="A2692" s="13">
        <v>2683</v>
      </c>
      <c r="B2692" s="14" t="s">
        <v>23</v>
      </c>
      <c r="C2692" s="14" t="s">
        <v>990</v>
      </c>
      <c r="D2692" s="14" t="s">
        <v>7712</v>
      </c>
      <c r="E2692" s="15">
        <v>0</v>
      </c>
      <c r="F2692" s="15">
        <v>5</v>
      </c>
      <c r="G2692" s="16">
        <v>1</v>
      </c>
    </row>
    <row r="2693" spans="1:7" x14ac:dyDescent="0.25">
      <c r="A2693" s="13">
        <v>2684</v>
      </c>
      <c r="B2693" s="14" t="s">
        <v>23</v>
      </c>
      <c r="C2693" s="14" t="s">
        <v>991</v>
      </c>
      <c r="D2693" s="14" t="s">
        <v>7712</v>
      </c>
      <c r="E2693" s="15">
        <v>0</v>
      </c>
      <c r="F2693" s="15" t="s">
        <v>6586</v>
      </c>
      <c r="G2693" s="16">
        <v>1</v>
      </c>
    </row>
    <row r="2694" spans="1:7" x14ac:dyDescent="0.25">
      <c r="A2694" s="13">
        <v>2685</v>
      </c>
      <c r="B2694" s="14" t="s">
        <v>23</v>
      </c>
      <c r="C2694" s="14" t="s">
        <v>992</v>
      </c>
      <c r="D2694" s="14" t="s">
        <v>3705</v>
      </c>
      <c r="E2694" s="15">
        <v>0</v>
      </c>
      <c r="F2694" s="15">
        <v>6</v>
      </c>
      <c r="G2694" s="16">
        <v>1</v>
      </c>
    </row>
    <row r="2695" spans="1:7" x14ac:dyDescent="0.25">
      <c r="A2695" s="13">
        <v>2686</v>
      </c>
      <c r="B2695" s="14" t="s">
        <v>23</v>
      </c>
      <c r="C2695" s="14" t="s">
        <v>993</v>
      </c>
      <c r="D2695" s="14" t="s">
        <v>11490</v>
      </c>
      <c r="E2695" s="15">
        <v>20</v>
      </c>
      <c r="F2695" s="15">
        <v>0</v>
      </c>
      <c r="G2695" s="16">
        <v>1</v>
      </c>
    </row>
    <row r="2696" spans="1:7" x14ac:dyDescent="0.25">
      <c r="A2696" s="13">
        <v>2687</v>
      </c>
      <c r="B2696" s="14" t="s">
        <v>23</v>
      </c>
      <c r="C2696" s="49" t="s">
        <v>216</v>
      </c>
      <c r="D2696" s="14" t="s">
        <v>8720</v>
      </c>
      <c r="E2696" s="15">
        <v>58</v>
      </c>
      <c r="F2696" s="15">
        <v>0</v>
      </c>
      <c r="G2696" s="16">
        <v>3</v>
      </c>
    </row>
    <row r="2697" spans="1:7" x14ac:dyDescent="0.25">
      <c r="A2697" s="13">
        <v>2688</v>
      </c>
      <c r="B2697" s="14" t="s">
        <v>23</v>
      </c>
      <c r="C2697" s="49"/>
      <c r="D2697" s="14" t="s">
        <v>8721</v>
      </c>
      <c r="E2697" s="15">
        <v>53</v>
      </c>
      <c r="F2697" s="15">
        <v>0</v>
      </c>
      <c r="G2697" s="16">
        <v>3</v>
      </c>
    </row>
    <row r="2698" spans="1:7" x14ac:dyDescent="0.25">
      <c r="A2698" s="13">
        <v>2689</v>
      </c>
      <c r="B2698" s="14" t="s">
        <v>23</v>
      </c>
      <c r="C2698" s="14" t="s">
        <v>994</v>
      </c>
      <c r="D2698" s="14" t="s">
        <v>5690</v>
      </c>
      <c r="E2698" s="15">
        <v>0</v>
      </c>
      <c r="F2698" s="15">
        <v>16</v>
      </c>
      <c r="G2698" s="16">
        <v>2</v>
      </c>
    </row>
    <row r="2699" spans="1:7" x14ac:dyDescent="0.25">
      <c r="A2699" s="13">
        <v>2690</v>
      </c>
      <c r="B2699" s="14" t="s">
        <v>23</v>
      </c>
      <c r="C2699" s="14" t="s">
        <v>995</v>
      </c>
      <c r="D2699" s="14" t="s">
        <v>5690</v>
      </c>
      <c r="E2699" s="15">
        <v>45</v>
      </c>
      <c r="F2699" s="15">
        <v>0</v>
      </c>
      <c r="G2699" s="16">
        <v>1</v>
      </c>
    </row>
    <row r="2700" spans="1:7" x14ac:dyDescent="0.25">
      <c r="A2700" s="13">
        <v>2691</v>
      </c>
      <c r="B2700" s="14" t="s">
        <v>23</v>
      </c>
      <c r="C2700" s="14" t="s">
        <v>996</v>
      </c>
      <c r="D2700" s="14" t="s">
        <v>11491</v>
      </c>
      <c r="E2700" s="15">
        <v>18</v>
      </c>
      <c r="F2700" s="15">
        <v>0</v>
      </c>
      <c r="G2700" s="16">
        <v>1</v>
      </c>
    </row>
    <row r="2701" spans="1:7" x14ac:dyDescent="0.25">
      <c r="A2701" s="13">
        <v>2692</v>
      </c>
      <c r="B2701" s="14" t="s">
        <v>23</v>
      </c>
      <c r="C2701" s="14" t="s">
        <v>8722</v>
      </c>
      <c r="D2701" s="14" t="s">
        <v>5690</v>
      </c>
      <c r="E2701" s="15">
        <v>10</v>
      </c>
      <c r="F2701" s="15">
        <v>5</v>
      </c>
      <c r="G2701" s="16">
        <v>1</v>
      </c>
    </row>
    <row r="2702" spans="1:7" x14ac:dyDescent="0.25">
      <c r="A2702" s="13">
        <v>2693</v>
      </c>
      <c r="B2702" s="14" t="s">
        <v>14140</v>
      </c>
      <c r="C2702" s="49" t="s">
        <v>997</v>
      </c>
      <c r="D2702" s="14" t="s">
        <v>8723</v>
      </c>
      <c r="E2702" s="15">
        <v>0</v>
      </c>
      <c r="F2702" s="15" t="s">
        <v>6128</v>
      </c>
      <c r="G2702" s="16">
        <v>2</v>
      </c>
    </row>
    <row r="2703" spans="1:7" x14ac:dyDescent="0.25">
      <c r="A2703" s="13">
        <v>2694</v>
      </c>
      <c r="B2703" s="14" t="s">
        <v>240</v>
      </c>
      <c r="C2703" s="49"/>
      <c r="D2703" s="14" t="s">
        <v>8724</v>
      </c>
      <c r="E2703" s="15">
        <v>0</v>
      </c>
      <c r="F2703" s="15">
        <v>10</v>
      </c>
      <c r="G2703" s="16">
        <v>2</v>
      </c>
    </row>
    <row r="2704" spans="1:7" x14ac:dyDescent="0.25">
      <c r="A2704" s="13">
        <v>2695</v>
      </c>
      <c r="B2704" s="14" t="s">
        <v>13077</v>
      </c>
      <c r="C2704" s="49" t="s">
        <v>14141</v>
      </c>
      <c r="D2704" s="14" t="s">
        <v>4717</v>
      </c>
      <c r="E2704" s="15">
        <v>70</v>
      </c>
      <c r="F2704" s="15" t="s">
        <v>6183</v>
      </c>
      <c r="G2704" s="16">
        <v>6</v>
      </c>
    </row>
    <row r="2705" spans="1:7" x14ac:dyDescent="0.25">
      <c r="A2705" s="13">
        <v>2696</v>
      </c>
      <c r="B2705" s="14" t="s">
        <v>13228</v>
      </c>
      <c r="C2705" s="49"/>
      <c r="D2705" s="14" t="s">
        <v>4718</v>
      </c>
      <c r="E2705" s="15">
        <v>0</v>
      </c>
      <c r="F2705" s="15" t="s">
        <v>6587</v>
      </c>
      <c r="G2705" s="16">
        <v>6</v>
      </c>
    </row>
    <row r="2706" spans="1:7" x14ac:dyDescent="0.25">
      <c r="A2706" s="13">
        <v>2697</v>
      </c>
      <c r="B2706" s="14" t="s">
        <v>13192</v>
      </c>
      <c r="C2706" s="49"/>
      <c r="D2706" s="14" t="s">
        <v>4718</v>
      </c>
      <c r="E2706" s="15">
        <v>0</v>
      </c>
      <c r="F2706" s="15" t="s">
        <v>6587</v>
      </c>
      <c r="G2706" s="16">
        <v>2</v>
      </c>
    </row>
    <row r="2707" spans="1:7" x14ac:dyDescent="0.25">
      <c r="A2707" s="13">
        <v>2698</v>
      </c>
      <c r="B2707" s="14" t="s">
        <v>14142</v>
      </c>
      <c r="C2707" s="49" t="s">
        <v>14091</v>
      </c>
      <c r="D2707" s="14" t="s">
        <v>8723</v>
      </c>
      <c r="E2707" s="15">
        <v>0</v>
      </c>
      <c r="F2707" s="15" t="s">
        <v>6073</v>
      </c>
      <c r="G2707" s="16">
        <v>1</v>
      </c>
    </row>
    <row r="2708" spans="1:7" x14ac:dyDescent="0.25">
      <c r="A2708" s="13">
        <v>2699</v>
      </c>
      <c r="B2708" s="14" t="s">
        <v>14143</v>
      </c>
      <c r="C2708" s="49"/>
      <c r="D2708" s="14" t="s">
        <v>8725</v>
      </c>
      <c r="E2708" s="15">
        <v>51</v>
      </c>
      <c r="F2708" s="15">
        <v>0</v>
      </c>
      <c r="G2708" s="16">
        <v>1</v>
      </c>
    </row>
    <row r="2709" spans="1:7" x14ac:dyDescent="0.25">
      <c r="A2709" s="13">
        <v>2700</v>
      </c>
      <c r="B2709" s="14" t="s">
        <v>13077</v>
      </c>
      <c r="C2709" s="14" t="s">
        <v>998</v>
      </c>
      <c r="D2709" s="14" t="s">
        <v>3703</v>
      </c>
      <c r="E2709" s="15" t="s">
        <v>6511</v>
      </c>
      <c r="F2709" s="15" t="s">
        <v>6588</v>
      </c>
      <c r="G2709" s="16">
        <v>15</v>
      </c>
    </row>
    <row r="2710" spans="1:7" x14ac:dyDescent="0.25">
      <c r="A2710" s="13">
        <v>2701</v>
      </c>
      <c r="B2710" s="14" t="s">
        <v>4340</v>
      </c>
      <c r="C2710" s="14" t="s">
        <v>999</v>
      </c>
      <c r="D2710" s="14" t="s">
        <v>3039</v>
      </c>
      <c r="E2710" s="15">
        <v>30</v>
      </c>
      <c r="F2710" s="15">
        <v>0</v>
      </c>
      <c r="G2710" s="16">
        <v>3</v>
      </c>
    </row>
    <row r="2711" spans="1:7" x14ac:dyDescent="0.25">
      <c r="A2711" s="13">
        <v>2702</v>
      </c>
      <c r="B2711" s="14" t="s">
        <v>23</v>
      </c>
      <c r="C2711" s="14" t="s">
        <v>1000</v>
      </c>
      <c r="D2711" s="14" t="s">
        <v>3705</v>
      </c>
      <c r="E2711" s="15">
        <v>0</v>
      </c>
      <c r="F2711" s="15">
        <v>5</v>
      </c>
      <c r="G2711" s="16">
        <v>1</v>
      </c>
    </row>
    <row r="2712" spans="1:7" x14ac:dyDescent="0.25">
      <c r="A2712" s="13">
        <v>2703</v>
      </c>
      <c r="B2712" s="14" t="s">
        <v>14144</v>
      </c>
      <c r="C2712" s="49" t="s">
        <v>1001</v>
      </c>
      <c r="D2712" s="14" t="s">
        <v>4719</v>
      </c>
      <c r="E2712" s="15">
        <v>0</v>
      </c>
      <c r="F2712" s="15">
        <v>15</v>
      </c>
      <c r="G2712" s="16">
        <v>1</v>
      </c>
    </row>
    <row r="2713" spans="1:7" x14ac:dyDescent="0.25">
      <c r="A2713" s="13">
        <v>2704</v>
      </c>
      <c r="B2713" s="14" t="s">
        <v>13077</v>
      </c>
      <c r="C2713" s="49"/>
      <c r="D2713" s="14" t="s">
        <v>3703</v>
      </c>
      <c r="E2713" s="15">
        <v>21</v>
      </c>
      <c r="F2713" s="15">
        <v>0</v>
      </c>
      <c r="G2713" s="16">
        <v>21</v>
      </c>
    </row>
    <row r="2714" spans="1:7" x14ac:dyDescent="0.25">
      <c r="A2714" s="13">
        <v>2705</v>
      </c>
      <c r="B2714" s="14" t="s">
        <v>12774</v>
      </c>
      <c r="C2714" s="49"/>
      <c r="D2714" s="14" t="s">
        <v>4718</v>
      </c>
      <c r="E2714" s="15">
        <v>0</v>
      </c>
      <c r="F2714" s="15">
        <v>26</v>
      </c>
      <c r="G2714" s="16">
        <v>2</v>
      </c>
    </row>
    <row r="2715" spans="1:7" x14ac:dyDescent="0.25">
      <c r="A2715" s="13">
        <v>2706</v>
      </c>
      <c r="B2715" s="14" t="s">
        <v>13077</v>
      </c>
      <c r="C2715" s="49"/>
      <c r="D2715" s="14" t="s">
        <v>4720</v>
      </c>
      <c r="E2715" s="15">
        <v>20</v>
      </c>
      <c r="F2715" s="15">
        <v>6</v>
      </c>
      <c r="G2715" s="16">
        <v>2</v>
      </c>
    </row>
    <row r="2716" spans="1:7" x14ac:dyDescent="0.25">
      <c r="A2716" s="13">
        <v>2707</v>
      </c>
      <c r="B2716" s="14" t="s">
        <v>13077</v>
      </c>
      <c r="C2716" s="49"/>
      <c r="D2716" s="14" t="s">
        <v>11492</v>
      </c>
      <c r="E2716" s="15">
        <v>15</v>
      </c>
      <c r="F2716" s="15">
        <v>5</v>
      </c>
      <c r="G2716" s="16">
        <v>1</v>
      </c>
    </row>
    <row r="2717" spans="1:7" x14ac:dyDescent="0.25">
      <c r="A2717" s="13">
        <v>2708</v>
      </c>
      <c r="B2717" s="14" t="s">
        <v>13077</v>
      </c>
      <c r="C2717" s="49"/>
      <c r="D2717" s="14" t="s">
        <v>11493</v>
      </c>
      <c r="E2717" s="15">
        <v>20</v>
      </c>
      <c r="F2717" s="15">
        <v>12</v>
      </c>
      <c r="G2717" s="16">
        <v>1</v>
      </c>
    </row>
    <row r="2718" spans="1:7" x14ac:dyDescent="0.25">
      <c r="A2718" s="13">
        <v>2709</v>
      </c>
      <c r="B2718" s="14" t="s">
        <v>13077</v>
      </c>
      <c r="C2718" s="49"/>
      <c r="D2718" s="14" t="s">
        <v>11494</v>
      </c>
      <c r="E2718" s="15">
        <v>15</v>
      </c>
      <c r="F2718" s="15">
        <v>5</v>
      </c>
      <c r="G2718" s="16">
        <v>2</v>
      </c>
    </row>
    <row r="2719" spans="1:7" x14ac:dyDescent="0.25">
      <c r="A2719" s="13">
        <v>2710</v>
      </c>
      <c r="B2719" s="14" t="s">
        <v>13077</v>
      </c>
      <c r="C2719" s="49"/>
      <c r="D2719" s="14" t="s">
        <v>4721</v>
      </c>
      <c r="E2719" s="15">
        <v>19</v>
      </c>
      <c r="F2719" s="15">
        <v>5</v>
      </c>
      <c r="G2719" s="16">
        <v>2</v>
      </c>
    </row>
    <row r="2720" spans="1:7" x14ac:dyDescent="0.25">
      <c r="A2720" s="13">
        <v>2711</v>
      </c>
      <c r="B2720" s="14" t="s">
        <v>13077</v>
      </c>
      <c r="C2720" s="49"/>
      <c r="D2720" s="14" t="s">
        <v>4722</v>
      </c>
      <c r="E2720" s="15">
        <v>35</v>
      </c>
      <c r="F2720" s="15">
        <v>15</v>
      </c>
      <c r="G2720" s="16">
        <v>1</v>
      </c>
    </row>
    <row r="2721" spans="1:7" x14ac:dyDescent="0.25">
      <c r="A2721" s="13">
        <v>2712</v>
      </c>
      <c r="B2721" s="14" t="s">
        <v>13077</v>
      </c>
      <c r="C2721" s="49"/>
      <c r="D2721" s="14" t="s">
        <v>4723</v>
      </c>
      <c r="E2721" s="15">
        <v>25</v>
      </c>
      <c r="F2721" s="15">
        <v>10</v>
      </c>
      <c r="G2721" s="16">
        <v>1</v>
      </c>
    </row>
    <row r="2722" spans="1:7" x14ac:dyDescent="0.25">
      <c r="A2722" s="13">
        <v>2713</v>
      </c>
      <c r="B2722" s="14" t="s">
        <v>13077</v>
      </c>
      <c r="C2722" s="49"/>
      <c r="D2722" s="14" t="s">
        <v>11495</v>
      </c>
      <c r="E2722" s="15">
        <v>30</v>
      </c>
      <c r="F2722" s="15">
        <v>20</v>
      </c>
      <c r="G2722" s="16">
        <v>3</v>
      </c>
    </row>
    <row r="2723" spans="1:7" x14ac:dyDescent="0.25">
      <c r="A2723" s="13">
        <v>2714</v>
      </c>
      <c r="B2723" s="14" t="s">
        <v>13077</v>
      </c>
      <c r="C2723" s="49"/>
      <c r="D2723" s="14" t="s">
        <v>11496</v>
      </c>
      <c r="E2723" s="15">
        <v>21</v>
      </c>
      <c r="F2723" s="15">
        <v>10</v>
      </c>
      <c r="G2723" s="16">
        <v>2</v>
      </c>
    </row>
    <row r="2724" spans="1:7" x14ac:dyDescent="0.25">
      <c r="A2724" s="13">
        <v>2715</v>
      </c>
      <c r="B2724" s="14" t="s">
        <v>13077</v>
      </c>
      <c r="C2724" s="49"/>
      <c r="D2724" s="14" t="s">
        <v>11497</v>
      </c>
      <c r="E2724" s="15">
        <v>15</v>
      </c>
      <c r="F2724" s="15">
        <v>10</v>
      </c>
      <c r="G2724" s="16">
        <v>1</v>
      </c>
    </row>
    <row r="2725" spans="1:7" x14ac:dyDescent="0.25">
      <c r="A2725" s="13">
        <v>2716</v>
      </c>
      <c r="B2725" s="14" t="s">
        <v>13077</v>
      </c>
      <c r="C2725" s="49"/>
      <c r="D2725" s="14" t="s">
        <v>4724</v>
      </c>
      <c r="E2725" s="15">
        <v>15</v>
      </c>
      <c r="F2725" s="15">
        <v>0</v>
      </c>
      <c r="G2725" s="16">
        <v>1</v>
      </c>
    </row>
    <row r="2726" spans="1:7" x14ac:dyDescent="0.25">
      <c r="A2726" s="13">
        <v>2717</v>
      </c>
      <c r="B2726" s="14" t="s">
        <v>14145</v>
      </c>
      <c r="C2726" s="14" t="s">
        <v>14091</v>
      </c>
      <c r="D2726" s="14" t="s">
        <v>3040</v>
      </c>
      <c r="E2726" s="15">
        <v>0</v>
      </c>
      <c r="F2726" s="15" t="s">
        <v>6589</v>
      </c>
      <c r="G2726" s="16">
        <v>4</v>
      </c>
    </row>
    <row r="2727" spans="1:7" x14ac:dyDescent="0.25">
      <c r="A2727" s="13">
        <v>2718</v>
      </c>
      <c r="B2727" s="14" t="s">
        <v>14146</v>
      </c>
      <c r="C2727" s="14" t="s">
        <v>1002</v>
      </c>
      <c r="D2727" s="14" t="s">
        <v>8726</v>
      </c>
      <c r="E2727" s="15" t="s">
        <v>6447</v>
      </c>
      <c r="F2727" s="15">
        <v>0</v>
      </c>
      <c r="G2727" s="16">
        <v>2</v>
      </c>
    </row>
    <row r="2728" spans="1:7" x14ac:dyDescent="0.25">
      <c r="A2728" s="13">
        <v>2719</v>
      </c>
      <c r="B2728" s="14" t="s">
        <v>14147</v>
      </c>
      <c r="C2728" s="14" t="s">
        <v>1003</v>
      </c>
      <c r="D2728" s="14" t="s">
        <v>8727</v>
      </c>
      <c r="E2728" s="15">
        <v>0</v>
      </c>
      <c r="F2728" s="15">
        <v>120</v>
      </c>
      <c r="G2728" s="16">
        <v>6</v>
      </c>
    </row>
    <row r="2729" spans="1:7" x14ac:dyDescent="0.25">
      <c r="A2729" s="13">
        <v>2720</v>
      </c>
      <c r="B2729" s="14" t="s">
        <v>14148</v>
      </c>
      <c r="C2729" s="14" t="s">
        <v>1004</v>
      </c>
      <c r="D2729" s="14" t="s">
        <v>3041</v>
      </c>
      <c r="E2729" s="15">
        <v>0</v>
      </c>
      <c r="F2729" s="15">
        <v>3</v>
      </c>
      <c r="G2729" s="16">
        <v>1</v>
      </c>
    </row>
    <row r="2730" spans="1:7" x14ac:dyDescent="0.25">
      <c r="A2730" s="13">
        <v>2721</v>
      </c>
      <c r="B2730" s="14" t="s">
        <v>13493</v>
      </c>
      <c r="C2730" s="14" t="s">
        <v>14149</v>
      </c>
      <c r="D2730" s="14" t="s">
        <v>3042</v>
      </c>
      <c r="E2730" s="15" t="s">
        <v>6590</v>
      </c>
      <c r="F2730" s="15">
        <v>0</v>
      </c>
      <c r="G2730" s="16">
        <v>12</v>
      </c>
    </row>
    <row r="2731" spans="1:7" ht="25.5" x14ac:dyDescent="0.25">
      <c r="A2731" s="13">
        <v>2722</v>
      </c>
      <c r="B2731" s="14" t="s">
        <v>14150</v>
      </c>
      <c r="C2731" s="14" t="s">
        <v>14151</v>
      </c>
      <c r="D2731" s="14" t="s">
        <v>8728</v>
      </c>
      <c r="E2731" s="15" t="s">
        <v>6591</v>
      </c>
      <c r="F2731" s="15">
        <v>0</v>
      </c>
      <c r="G2731" s="16">
        <v>5</v>
      </c>
    </row>
    <row r="2732" spans="1:7" x14ac:dyDescent="0.25">
      <c r="A2732" s="13">
        <v>2723</v>
      </c>
      <c r="B2732" s="14" t="s">
        <v>8729</v>
      </c>
      <c r="C2732" s="14" t="s">
        <v>1005</v>
      </c>
      <c r="D2732" s="14" t="s">
        <v>8730</v>
      </c>
      <c r="E2732" s="15">
        <v>0</v>
      </c>
      <c r="F2732" s="15" t="s">
        <v>6592</v>
      </c>
      <c r="G2732" s="16">
        <v>5</v>
      </c>
    </row>
    <row r="2733" spans="1:7" x14ac:dyDescent="0.25">
      <c r="A2733" s="13">
        <v>2724</v>
      </c>
      <c r="B2733" s="14" t="s">
        <v>14152</v>
      </c>
      <c r="C2733" s="49" t="s">
        <v>1006</v>
      </c>
      <c r="D2733" s="14" t="s">
        <v>4725</v>
      </c>
      <c r="E2733" s="15">
        <v>27</v>
      </c>
      <c r="F2733" s="15">
        <v>0</v>
      </c>
      <c r="G2733" s="16">
        <v>3</v>
      </c>
    </row>
    <row r="2734" spans="1:7" x14ac:dyDescent="0.25">
      <c r="A2734" s="13">
        <v>2725</v>
      </c>
      <c r="B2734" s="14" t="s">
        <v>13162</v>
      </c>
      <c r="C2734" s="49"/>
      <c r="D2734" s="14" t="s">
        <v>4726</v>
      </c>
      <c r="E2734" s="15">
        <v>9</v>
      </c>
      <c r="F2734" s="15">
        <v>0</v>
      </c>
      <c r="G2734" s="16">
        <v>1</v>
      </c>
    </row>
    <row r="2735" spans="1:7" x14ac:dyDescent="0.25">
      <c r="A2735" s="13">
        <v>2726</v>
      </c>
      <c r="B2735" s="14" t="s">
        <v>13162</v>
      </c>
      <c r="C2735" s="49"/>
      <c r="D2735" s="14" t="s">
        <v>4727</v>
      </c>
      <c r="E2735" s="15">
        <v>30</v>
      </c>
      <c r="F2735" s="15">
        <v>10</v>
      </c>
      <c r="G2735" s="16">
        <v>1</v>
      </c>
    </row>
    <row r="2736" spans="1:7" x14ac:dyDescent="0.25">
      <c r="A2736" s="13">
        <v>2727</v>
      </c>
      <c r="B2736" s="14" t="s">
        <v>13162</v>
      </c>
      <c r="C2736" s="49"/>
      <c r="D2736" s="14" t="s">
        <v>4728</v>
      </c>
      <c r="E2736" s="15">
        <v>75</v>
      </c>
      <c r="F2736" s="15">
        <v>74</v>
      </c>
      <c r="G2736" s="16">
        <v>5</v>
      </c>
    </row>
    <row r="2737" spans="1:7" ht="38.25" x14ac:dyDescent="0.25">
      <c r="A2737" s="13">
        <v>2728</v>
      </c>
      <c r="B2737" s="14" t="s">
        <v>1007</v>
      </c>
      <c r="C2737" s="14" t="s">
        <v>14153</v>
      </c>
      <c r="D2737" s="14" t="s">
        <v>3043</v>
      </c>
      <c r="E2737" s="15">
        <v>0</v>
      </c>
      <c r="F2737" s="15">
        <v>30</v>
      </c>
      <c r="G2737" s="16">
        <v>4</v>
      </c>
    </row>
    <row r="2738" spans="1:7" x14ac:dyDescent="0.25">
      <c r="A2738" s="13">
        <v>2729</v>
      </c>
      <c r="B2738" s="14" t="s">
        <v>14154</v>
      </c>
      <c r="C2738" s="49" t="s">
        <v>1008</v>
      </c>
      <c r="D2738" s="14" t="s">
        <v>8731</v>
      </c>
      <c r="E2738" s="15">
        <v>6</v>
      </c>
      <c r="F2738" s="15">
        <v>0</v>
      </c>
      <c r="G2738" s="16">
        <v>2</v>
      </c>
    </row>
    <row r="2739" spans="1:7" x14ac:dyDescent="0.25">
      <c r="A2739" s="13">
        <v>2730</v>
      </c>
      <c r="B2739" s="14" t="s">
        <v>14155</v>
      </c>
      <c r="C2739" s="49"/>
      <c r="D2739" s="14" t="s">
        <v>8732</v>
      </c>
      <c r="E2739" s="15">
        <v>7</v>
      </c>
      <c r="F2739" s="15">
        <v>0</v>
      </c>
      <c r="G2739" s="16">
        <v>2</v>
      </c>
    </row>
    <row r="2740" spans="1:7" x14ac:dyDescent="0.25">
      <c r="A2740" s="13">
        <v>2731</v>
      </c>
      <c r="B2740" s="14" t="s">
        <v>14156</v>
      </c>
      <c r="C2740" s="49"/>
      <c r="D2740" s="14" t="s">
        <v>12634</v>
      </c>
      <c r="E2740" s="15">
        <v>6</v>
      </c>
      <c r="F2740" s="15">
        <v>0</v>
      </c>
      <c r="G2740" s="16">
        <v>4</v>
      </c>
    </row>
    <row r="2741" spans="1:7" x14ac:dyDescent="0.25">
      <c r="A2741" s="13">
        <v>2732</v>
      </c>
      <c r="B2741" s="14" t="s">
        <v>172</v>
      </c>
      <c r="C2741" s="49"/>
      <c r="D2741" s="14" t="s">
        <v>8733</v>
      </c>
      <c r="E2741" s="15">
        <v>6</v>
      </c>
      <c r="F2741" s="15">
        <v>0</v>
      </c>
      <c r="G2741" s="16">
        <v>1</v>
      </c>
    </row>
    <row r="2742" spans="1:7" x14ac:dyDescent="0.25">
      <c r="A2742" s="13">
        <v>2733</v>
      </c>
      <c r="B2742" s="14" t="s">
        <v>240</v>
      </c>
      <c r="C2742" s="49"/>
      <c r="D2742" s="14" t="s">
        <v>8734</v>
      </c>
      <c r="E2742" s="15" t="s">
        <v>6593</v>
      </c>
      <c r="F2742" s="15">
        <v>0</v>
      </c>
      <c r="G2742" s="16">
        <v>2</v>
      </c>
    </row>
    <row r="2743" spans="1:7" x14ac:dyDescent="0.25">
      <c r="A2743" s="13">
        <v>2734</v>
      </c>
      <c r="B2743" s="14" t="s">
        <v>205</v>
      </c>
      <c r="C2743" s="49"/>
      <c r="D2743" s="14" t="s">
        <v>2597</v>
      </c>
      <c r="E2743" s="15">
        <v>6</v>
      </c>
      <c r="F2743" s="15">
        <v>0</v>
      </c>
      <c r="G2743" s="16">
        <v>2</v>
      </c>
    </row>
    <row r="2744" spans="1:7" x14ac:dyDescent="0.25">
      <c r="A2744" s="13">
        <v>2735</v>
      </c>
      <c r="B2744" s="14" t="s">
        <v>13193</v>
      </c>
      <c r="C2744" s="14" t="s">
        <v>1009</v>
      </c>
      <c r="D2744" s="14" t="s">
        <v>4729</v>
      </c>
      <c r="E2744" s="15">
        <v>0</v>
      </c>
      <c r="F2744" s="15" t="s">
        <v>6594</v>
      </c>
      <c r="G2744" s="16">
        <v>6</v>
      </c>
    </row>
    <row r="2745" spans="1:7" x14ac:dyDescent="0.25">
      <c r="A2745" s="13">
        <v>2736</v>
      </c>
      <c r="B2745" s="14" t="s">
        <v>13153</v>
      </c>
      <c r="C2745" s="14" t="s">
        <v>1010</v>
      </c>
      <c r="D2745" s="14" t="s">
        <v>4730</v>
      </c>
      <c r="E2745" s="15" t="s">
        <v>6595</v>
      </c>
      <c r="F2745" s="15" t="s">
        <v>6595</v>
      </c>
      <c r="G2745" s="16">
        <v>15</v>
      </c>
    </row>
    <row r="2746" spans="1:7" ht="25.5" x14ac:dyDescent="0.25">
      <c r="A2746" s="13">
        <v>2737</v>
      </c>
      <c r="B2746" s="14" t="s">
        <v>14157</v>
      </c>
      <c r="C2746" s="14" t="s">
        <v>1011</v>
      </c>
      <c r="D2746" s="14" t="s">
        <v>2694</v>
      </c>
      <c r="E2746" s="15">
        <v>6</v>
      </c>
      <c r="F2746" s="15">
        <v>0</v>
      </c>
      <c r="G2746" s="16">
        <v>1</v>
      </c>
    </row>
    <row r="2747" spans="1:7" x14ac:dyDescent="0.25">
      <c r="A2747" s="13">
        <v>2738</v>
      </c>
      <c r="B2747" s="14" t="s">
        <v>12846</v>
      </c>
      <c r="C2747" s="14" t="s">
        <v>13830</v>
      </c>
      <c r="D2747" s="14" t="s">
        <v>4731</v>
      </c>
      <c r="E2747" s="15">
        <v>40</v>
      </c>
      <c r="F2747" s="15">
        <v>20</v>
      </c>
      <c r="G2747" s="16">
        <v>8</v>
      </c>
    </row>
    <row r="2748" spans="1:7" x14ac:dyDescent="0.25">
      <c r="A2748" s="13">
        <v>2739</v>
      </c>
      <c r="B2748" s="14" t="s">
        <v>4297</v>
      </c>
      <c r="C2748" s="14" t="s">
        <v>14158</v>
      </c>
      <c r="D2748" s="14" t="s">
        <v>8735</v>
      </c>
      <c r="E2748" s="15">
        <v>5</v>
      </c>
      <c r="F2748" s="15">
        <v>0</v>
      </c>
      <c r="G2748" s="16">
        <v>2</v>
      </c>
    </row>
    <row r="2749" spans="1:7" x14ac:dyDescent="0.25">
      <c r="A2749" s="13">
        <v>2740</v>
      </c>
      <c r="B2749" s="14" t="s">
        <v>4292</v>
      </c>
      <c r="C2749" s="14" t="s">
        <v>14159</v>
      </c>
      <c r="D2749" s="14" t="s">
        <v>8736</v>
      </c>
      <c r="E2749" s="15">
        <v>6</v>
      </c>
      <c r="F2749" s="15">
        <v>0</v>
      </c>
      <c r="G2749" s="16">
        <v>2</v>
      </c>
    </row>
    <row r="2750" spans="1:7" x14ac:dyDescent="0.25">
      <c r="A2750" s="13">
        <v>2741</v>
      </c>
      <c r="B2750" s="14" t="s">
        <v>205</v>
      </c>
      <c r="C2750" s="14" t="s">
        <v>14160</v>
      </c>
      <c r="D2750" s="14" t="s">
        <v>8737</v>
      </c>
      <c r="E2750" s="15">
        <v>6</v>
      </c>
      <c r="F2750" s="15">
        <v>0</v>
      </c>
      <c r="G2750" s="16">
        <v>2</v>
      </c>
    </row>
    <row r="2751" spans="1:7" x14ac:dyDescent="0.25">
      <c r="A2751" s="13">
        <v>2742</v>
      </c>
      <c r="B2751" s="14" t="s">
        <v>23</v>
      </c>
      <c r="C2751" s="14" t="s">
        <v>14161</v>
      </c>
      <c r="D2751" s="14" t="s">
        <v>2598</v>
      </c>
      <c r="E2751" s="15">
        <v>0</v>
      </c>
      <c r="F2751" s="15" t="s">
        <v>6596</v>
      </c>
      <c r="G2751" s="16">
        <v>4</v>
      </c>
    </row>
    <row r="2752" spans="1:7" x14ac:dyDescent="0.25">
      <c r="A2752" s="13">
        <v>2743</v>
      </c>
      <c r="B2752" s="14" t="s">
        <v>14162</v>
      </c>
      <c r="C2752" s="49" t="s">
        <v>1012</v>
      </c>
      <c r="D2752" s="14" t="s">
        <v>5691</v>
      </c>
      <c r="E2752" s="15">
        <v>33</v>
      </c>
      <c r="F2752" s="15">
        <v>0</v>
      </c>
      <c r="G2752" s="16">
        <v>12</v>
      </c>
    </row>
    <row r="2753" spans="1:7" x14ac:dyDescent="0.25">
      <c r="A2753" s="13">
        <v>2744</v>
      </c>
      <c r="B2753" s="14" t="s">
        <v>13193</v>
      </c>
      <c r="C2753" s="49"/>
      <c r="D2753" s="14" t="s">
        <v>11498</v>
      </c>
      <c r="E2753" s="15">
        <v>32</v>
      </c>
      <c r="F2753" s="15">
        <v>0</v>
      </c>
      <c r="G2753" s="16">
        <v>3</v>
      </c>
    </row>
    <row r="2754" spans="1:7" x14ac:dyDescent="0.25">
      <c r="A2754" s="13">
        <v>2745</v>
      </c>
      <c r="B2754" s="14" t="s">
        <v>12945</v>
      </c>
      <c r="C2754" s="49"/>
      <c r="D2754" s="14" t="s">
        <v>11499</v>
      </c>
      <c r="E2754" s="15">
        <v>47</v>
      </c>
      <c r="F2754" s="15">
        <v>0</v>
      </c>
      <c r="G2754" s="16">
        <v>4</v>
      </c>
    </row>
    <row r="2755" spans="1:7" x14ac:dyDescent="0.25">
      <c r="A2755" s="13">
        <v>2746</v>
      </c>
      <c r="B2755" s="14" t="s">
        <v>14163</v>
      </c>
      <c r="C2755" s="49"/>
      <c r="D2755" s="14" t="s">
        <v>11500</v>
      </c>
      <c r="E2755" s="15" t="s">
        <v>6597</v>
      </c>
      <c r="F2755" s="15">
        <v>0</v>
      </c>
      <c r="G2755" s="16">
        <v>4</v>
      </c>
    </row>
    <row r="2756" spans="1:7" x14ac:dyDescent="0.25">
      <c r="A2756" s="13">
        <v>2747</v>
      </c>
      <c r="B2756" s="14" t="s">
        <v>14164</v>
      </c>
      <c r="C2756" s="49"/>
      <c r="D2756" s="14" t="s">
        <v>11501</v>
      </c>
      <c r="E2756" s="15">
        <v>47</v>
      </c>
      <c r="F2756" s="15">
        <v>0</v>
      </c>
      <c r="G2756" s="16">
        <v>5</v>
      </c>
    </row>
    <row r="2757" spans="1:7" x14ac:dyDescent="0.25">
      <c r="A2757" s="13">
        <v>2748</v>
      </c>
      <c r="B2757" s="14" t="s">
        <v>14165</v>
      </c>
      <c r="C2757" s="49"/>
      <c r="D2757" s="14" t="s">
        <v>11502</v>
      </c>
      <c r="E2757" s="15">
        <v>38</v>
      </c>
      <c r="F2757" s="15">
        <v>0</v>
      </c>
      <c r="G2757" s="16">
        <v>3</v>
      </c>
    </row>
    <row r="2758" spans="1:7" x14ac:dyDescent="0.25">
      <c r="A2758" s="13">
        <v>2749</v>
      </c>
      <c r="B2758" s="14" t="s">
        <v>12945</v>
      </c>
      <c r="C2758" s="49"/>
      <c r="D2758" s="14" t="s">
        <v>11503</v>
      </c>
      <c r="E2758" s="15" t="s">
        <v>6321</v>
      </c>
      <c r="F2758" s="15">
        <v>0</v>
      </c>
      <c r="G2758" s="16">
        <v>1</v>
      </c>
    </row>
    <row r="2759" spans="1:7" x14ac:dyDescent="0.25">
      <c r="A2759" s="13">
        <v>2750</v>
      </c>
      <c r="B2759" s="14" t="s">
        <v>12945</v>
      </c>
      <c r="C2759" s="49"/>
      <c r="D2759" s="14" t="s">
        <v>5692</v>
      </c>
      <c r="E2759" s="15">
        <v>35</v>
      </c>
      <c r="F2759" s="15">
        <v>0</v>
      </c>
      <c r="G2759" s="16">
        <v>1</v>
      </c>
    </row>
    <row r="2760" spans="1:7" x14ac:dyDescent="0.25">
      <c r="A2760" s="13">
        <v>2751</v>
      </c>
      <c r="B2760" s="14" t="s">
        <v>3501</v>
      </c>
      <c r="C2760" s="14" t="s">
        <v>1013</v>
      </c>
      <c r="D2760" s="14" t="s">
        <v>1014</v>
      </c>
      <c r="E2760" s="15">
        <v>15</v>
      </c>
      <c r="F2760" s="15">
        <v>8</v>
      </c>
      <c r="G2760" s="16">
        <v>1</v>
      </c>
    </row>
    <row r="2761" spans="1:7" x14ac:dyDescent="0.25">
      <c r="A2761" s="13">
        <v>2752</v>
      </c>
      <c r="B2761" s="14" t="s">
        <v>14166</v>
      </c>
      <c r="C2761" s="49" t="s">
        <v>1015</v>
      </c>
      <c r="D2761" s="14" t="s">
        <v>1016</v>
      </c>
      <c r="E2761" s="15">
        <v>0</v>
      </c>
      <c r="F2761" s="15">
        <v>34</v>
      </c>
      <c r="G2761" s="16">
        <v>1</v>
      </c>
    </row>
    <row r="2762" spans="1:7" x14ac:dyDescent="0.25">
      <c r="A2762" s="13">
        <v>2753</v>
      </c>
      <c r="B2762" s="14" t="s">
        <v>14166</v>
      </c>
      <c r="C2762" s="49"/>
      <c r="D2762" s="14" t="s">
        <v>1017</v>
      </c>
      <c r="E2762" s="15">
        <v>80</v>
      </c>
      <c r="F2762" s="15">
        <v>40</v>
      </c>
      <c r="G2762" s="16">
        <v>8</v>
      </c>
    </row>
    <row r="2763" spans="1:7" x14ac:dyDescent="0.25">
      <c r="A2763" s="13">
        <v>2754</v>
      </c>
      <c r="B2763" s="14" t="s">
        <v>12775</v>
      </c>
      <c r="C2763" s="14" t="s">
        <v>1018</v>
      </c>
      <c r="D2763" s="14" t="s">
        <v>8738</v>
      </c>
      <c r="E2763" s="15">
        <v>5</v>
      </c>
      <c r="F2763" s="15">
        <v>5</v>
      </c>
      <c r="G2763" s="16">
        <v>1</v>
      </c>
    </row>
    <row r="2764" spans="1:7" ht="25.5" x14ac:dyDescent="0.25">
      <c r="A2764" s="13">
        <v>2755</v>
      </c>
      <c r="B2764" s="14" t="s">
        <v>14167</v>
      </c>
      <c r="C2764" s="49" t="s">
        <v>1019</v>
      </c>
      <c r="D2764" s="14" t="s">
        <v>8739</v>
      </c>
      <c r="E2764" s="15">
        <v>9</v>
      </c>
      <c r="F2764" s="15">
        <v>0</v>
      </c>
      <c r="G2764" s="16">
        <v>2</v>
      </c>
    </row>
    <row r="2765" spans="1:7" x14ac:dyDescent="0.25">
      <c r="A2765" s="13">
        <v>2756</v>
      </c>
      <c r="B2765" s="14" t="s">
        <v>205</v>
      </c>
      <c r="C2765" s="49"/>
      <c r="D2765" s="14" t="s">
        <v>8740</v>
      </c>
      <c r="E2765" s="15">
        <v>6</v>
      </c>
      <c r="F2765" s="15">
        <v>0</v>
      </c>
      <c r="G2765" s="16">
        <v>2</v>
      </c>
    </row>
    <row r="2766" spans="1:7" x14ac:dyDescent="0.25">
      <c r="A2766" s="13">
        <v>2757</v>
      </c>
      <c r="B2766" s="14" t="s">
        <v>172</v>
      </c>
      <c r="C2766" s="14" t="s">
        <v>1020</v>
      </c>
      <c r="D2766" s="14" t="s">
        <v>8741</v>
      </c>
      <c r="E2766" s="15">
        <v>0</v>
      </c>
      <c r="F2766" s="15">
        <v>18</v>
      </c>
      <c r="G2766" s="16">
        <v>1</v>
      </c>
    </row>
    <row r="2767" spans="1:7" x14ac:dyDescent="0.25">
      <c r="A2767" s="13">
        <v>2758</v>
      </c>
      <c r="B2767" s="14" t="s">
        <v>205</v>
      </c>
      <c r="C2767" s="14" t="s">
        <v>1021</v>
      </c>
      <c r="D2767" s="14" t="s">
        <v>8178</v>
      </c>
      <c r="E2767" s="15" t="s">
        <v>6072</v>
      </c>
      <c r="F2767" s="15">
        <v>0</v>
      </c>
      <c r="G2767" s="16">
        <v>1</v>
      </c>
    </row>
    <row r="2768" spans="1:7" x14ac:dyDescent="0.25">
      <c r="A2768" s="13">
        <v>2759</v>
      </c>
      <c r="B2768" s="14" t="s">
        <v>14169</v>
      </c>
      <c r="C2768" s="49" t="s">
        <v>14168</v>
      </c>
      <c r="D2768" s="14" t="s">
        <v>8742</v>
      </c>
      <c r="E2768" s="15">
        <v>0</v>
      </c>
      <c r="F2768" s="15">
        <v>134</v>
      </c>
      <c r="G2768" s="16">
        <v>12</v>
      </c>
    </row>
    <row r="2769" spans="1:7" ht="25.5" x14ac:dyDescent="0.25">
      <c r="A2769" s="13">
        <v>2760</v>
      </c>
      <c r="B2769" s="14" t="s">
        <v>14170</v>
      </c>
      <c r="C2769" s="49"/>
      <c r="D2769" s="14" t="s">
        <v>2599</v>
      </c>
      <c r="E2769" s="15">
        <v>0</v>
      </c>
      <c r="F2769" s="15">
        <v>0</v>
      </c>
      <c r="G2769" s="16">
        <v>12</v>
      </c>
    </row>
    <row r="2770" spans="1:7" x14ac:dyDescent="0.25">
      <c r="A2770" s="13">
        <v>2761</v>
      </c>
      <c r="B2770" s="14" t="s">
        <v>14169</v>
      </c>
      <c r="C2770" s="49"/>
      <c r="D2770" s="14" t="s">
        <v>1022</v>
      </c>
      <c r="E2770" s="15">
        <v>0</v>
      </c>
      <c r="F2770" s="15">
        <v>0</v>
      </c>
      <c r="G2770" s="16">
        <v>10</v>
      </c>
    </row>
    <row r="2771" spans="1:7" x14ac:dyDescent="0.25">
      <c r="A2771" s="13">
        <v>2762</v>
      </c>
      <c r="B2771" s="14" t="s">
        <v>14169</v>
      </c>
      <c r="C2771" s="49"/>
      <c r="D2771" s="14" t="s">
        <v>2600</v>
      </c>
      <c r="E2771" s="15">
        <v>0</v>
      </c>
      <c r="F2771" s="15">
        <v>150</v>
      </c>
      <c r="G2771" s="16">
        <v>9</v>
      </c>
    </row>
    <row r="2772" spans="1:7" x14ac:dyDescent="0.25">
      <c r="A2772" s="13">
        <v>2763</v>
      </c>
      <c r="B2772" s="14" t="s">
        <v>205</v>
      </c>
      <c r="C2772" s="14" t="s">
        <v>1023</v>
      </c>
      <c r="D2772" s="14" t="s">
        <v>2601</v>
      </c>
      <c r="E2772" s="15">
        <v>0</v>
      </c>
      <c r="F2772" s="15">
        <v>0</v>
      </c>
      <c r="G2772" s="16">
        <v>1</v>
      </c>
    </row>
    <row r="2773" spans="1:7" x14ac:dyDescent="0.25">
      <c r="A2773" s="13">
        <v>2764</v>
      </c>
      <c r="B2773" s="14" t="s">
        <v>205</v>
      </c>
      <c r="C2773" s="14" t="s">
        <v>1024</v>
      </c>
      <c r="D2773" s="14" t="s">
        <v>2602</v>
      </c>
      <c r="E2773" s="15">
        <v>0</v>
      </c>
      <c r="F2773" s="15">
        <v>0</v>
      </c>
      <c r="G2773" s="16">
        <v>2</v>
      </c>
    </row>
    <row r="2774" spans="1:7" x14ac:dyDescent="0.25">
      <c r="A2774" s="13">
        <v>2765</v>
      </c>
      <c r="B2774" s="14" t="s">
        <v>23</v>
      </c>
      <c r="C2774" s="14" t="s">
        <v>14171</v>
      </c>
      <c r="D2774" s="14" t="s">
        <v>2603</v>
      </c>
      <c r="E2774" s="15">
        <v>0</v>
      </c>
      <c r="F2774" s="15">
        <v>0</v>
      </c>
      <c r="G2774" s="16">
        <v>5</v>
      </c>
    </row>
    <row r="2775" spans="1:7" x14ac:dyDescent="0.25">
      <c r="A2775" s="13">
        <v>2766</v>
      </c>
      <c r="B2775" s="14" t="s">
        <v>8743</v>
      </c>
      <c r="C2775" s="14" t="s">
        <v>1025</v>
      </c>
      <c r="D2775" s="14" t="s">
        <v>8744</v>
      </c>
      <c r="E2775" s="15">
        <v>60</v>
      </c>
      <c r="F2775" s="15">
        <v>0</v>
      </c>
      <c r="G2775" s="16">
        <v>2</v>
      </c>
    </row>
    <row r="2776" spans="1:7" x14ac:dyDescent="0.25">
      <c r="A2776" s="13">
        <v>2767</v>
      </c>
      <c r="B2776" s="14" t="s">
        <v>1026</v>
      </c>
      <c r="C2776" s="14" t="s">
        <v>14172</v>
      </c>
      <c r="D2776" s="14" t="s">
        <v>8745</v>
      </c>
      <c r="E2776" s="15">
        <v>8</v>
      </c>
      <c r="F2776" s="15">
        <v>8</v>
      </c>
      <c r="G2776" s="16">
        <v>1</v>
      </c>
    </row>
    <row r="2777" spans="1:7" x14ac:dyDescent="0.25">
      <c r="A2777" s="13">
        <v>2768</v>
      </c>
      <c r="B2777" s="14" t="s">
        <v>1028</v>
      </c>
      <c r="C2777" s="14" t="s">
        <v>1027</v>
      </c>
      <c r="D2777" s="14" t="s">
        <v>5693</v>
      </c>
      <c r="E2777" s="15">
        <v>0</v>
      </c>
      <c r="F2777" s="15">
        <v>0</v>
      </c>
      <c r="G2777" s="16">
        <v>1</v>
      </c>
    </row>
    <row r="2778" spans="1:7" x14ac:dyDescent="0.25">
      <c r="A2778" s="13">
        <v>2769</v>
      </c>
      <c r="B2778" s="14" t="s">
        <v>1030</v>
      </c>
      <c r="C2778" s="49" t="s">
        <v>1029</v>
      </c>
      <c r="D2778" s="14" t="s">
        <v>8746</v>
      </c>
      <c r="E2778" s="15">
        <v>0</v>
      </c>
      <c r="F2778" s="15">
        <v>0</v>
      </c>
      <c r="G2778" s="16">
        <v>2</v>
      </c>
    </row>
    <row r="2779" spans="1:7" x14ac:dyDescent="0.25">
      <c r="A2779" s="13">
        <v>2770</v>
      </c>
      <c r="B2779" s="14" t="s">
        <v>23</v>
      </c>
      <c r="C2779" s="49"/>
      <c r="D2779" s="14" t="s">
        <v>5648</v>
      </c>
      <c r="E2779" s="15">
        <v>0</v>
      </c>
      <c r="F2779" s="15">
        <v>0</v>
      </c>
      <c r="G2779" s="16">
        <v>2</v>
      </c>
    </row>
    <row r="2780" spans="1:7" x14ac:dyDescent="0.25">
      <c r="A2780" s="13">
        <v>2771</v>
      </c>
      <c r="B2780" s="14" t="s">
        <v>14173</v>
      </c>
      <c r="C2780" s="49" t="s">
        <v>14173</v>
      </c>
      <c r="D2780" s="14" t="s">
        <v>4732</v>
      </c>
      <c r="E2780" s="15">
        <v>0</v>
      </c>
      <c r="F2780" s="15" t="s">
        <v>6598</v>
      </c>
      <c r="G2780" s="16">
        <v>2</v>
      </c>
    </row>
    <row r="2781" spans="1:7" x14ac:dyDescent="0.25">
      <c r="A2781" s="13">
        <v>2772</v>
      </c>
      <c r="B2781" s="14" t="s">
        <v>14173</v>
      </c>
      <c r="C2781" s="49"/>
      <c r="D2781" s="14" t="s">
        <v>4733</v>
      </c>
      <c r="E2781" s="15" t="s">
        <v>6599</v>
      </c>
      <c r="F2781" s="15">
        <v>0</v>
      </c>
      <c r="G2781" s="16">
        <v>9</v>
      </c>
    </row>
    <row r="2782" spans="1:7" x14ac:dyDescent="0.25">
      <c r="A2782" s="13">
        <v>2773</v>
      </c>
      <c r="B2782" s="14" t="s">
        <v>14174</v>
      </c>
      <c r="C2782" s="14" t="s">
        <v>14174</v>
      </c>
      <c r="D2782" s="14" t="s">
        <v>14175</v>
      </c>
      <c r="E2782" s="15">
        <v>36</v>
      </c>
      <c r="F2782" s="15">
        <v>0</v>
      </c>
      <c r="G2782" s="16">
        <v>1</v>
      </c>
    </row>
    <row r="2783" spans="1:7" x14ac:dyDescent="0.25">
      <c r="A2783" s="13">
        <v>2774</v>
      </c>
      <c r="B2783" s="14" t="s">
        <v>8747</v>
      </c>
      <c r="C2783" s="14" t="s">
        <v>1031</v>
      </c>
      <c r="D2783" s="14" t="s">
        <v>4734</v>
      </c>
      <c r="E2783" s="15">
        <v>5</v>
      </c>
      <c r="F2783" s="15">
        <v>0</v>
      </c>
      <c r="G2783" s="16">
        <v>2</v>
      </c>
    </row>
    <row r="2784" spans="1:7" ht="25.5" x14ac:dyDescent="0.25">
      <c r="A2784" s="13">
        <v>2775</v>
      </c>
      <c r="B2784" s="14" t="s">
        <v>14176</v>
      </c>
      <c r="C2784" s="14" t="s">
        <v>14176</v>
      </c>
      <c r="D2784" s="14" t="s">
        <v>14177</v>
      </c>
      <c r="E2784" s="15">
        <v>18</v>
      </c>
      <c r="F2784" s="15">
        <v>0</v>
      </c>
      <c r="G2784" s="16">
        <v>2</v>
      </c>
    </row>
    <row r="2785" spans="1:7" x14ac:dyDescent="0.25">
      <c r="A2785" s="13">
        <v>2776</v>
      </c>
      <c r="B2785" s="14" t="s">
        <v>8748</v>
      </c>
      <c r="C2785" s="49" t="s">
        <v>1032</v>
      </c>
      <c r="D2785" s="14" t="s">
        <v>4735</v>
      </c>
      <c r="E2785" s="15">
        <v>0</v>
      </c>
      <c r="F2785" s="15">
        <v>10</v>
      </c>
      <c r="G2785" s="16">
        <v>1</v>
      </c>
    </row>
    <row r="2786" spans="1:7" ht="25.5" x14ac:dyDescent="0.25">
      <c r="A2786" s="13">
        <v>2777</v>
      </c>
      <c r="B2786" s="14" t="s">
        <v>8748</v>
      </c>
      <c r="C2786" s="49"/>
      <c r="D2786" s="14" t="s">
        <v>4736</v>
      </c>
      <c r="E2786" s="15">
        <v>0</v>
      </c>
      <c r="F2786" s="15">
        <v>10</v>
      </c>
      <c r="G2786" s="16">
        <v>1</v>
      </c>
    </row>
    <row r="2787" spans="1:7" x14ac:dyDescent="0.25">
      <c r="A2787" s="13">
        <v>2778</v>
      </c>
      <c r="B2787" s="14" t="s">
        <v>13867</v>
      </c>
      <c r="C2787" s="14" t="s">
        <v>1033</v>
      </c>
      <c r="D2787" s="14" t="s">
        <v>11504</v>
      </c>
      <c r="E2787" s="15">
        <v>0</v>
      </c>
      <c r="F2787" s="15" t="s">
        <v>6600</v>
      </c>
      <c r="G2787" s="16">
        <v>4</v>
      </c>
    </row>
    <row r="2788" spans="1:7" x14ac:dyDescent="0.25">
      <c r="A2788" s="13">
        <v>2779</v>
      </c>
      <c r="B2788" s="14" t="s">
        <v>8749</v>
      </c>
      <c r="C2788" s="14"/>
      <c r="D2788" s="14" t="s">
        <v>4737</v>
      </c>
      <c r="E2788" s="15">
        <v>9</v>
      </c>
      <c r="F2788" s="15">
        <v>0</v>
      </c>
      <c r="G2788" s="16">
        <v>1</v>
      </c>
    </row>
    <row r="2789" spans="1:7" ht="25.5" x14ac:dyDescent="0.25">
      <c r="A2789" s="13">
        <v>2780</v>
      </c>
      <c r="B2789" s="14" t="s">
        <v>8750</v>
      </c>
      <c r="C2789" s="14" t="s">
        <v>1034</v>
      </c>
      <c r="D2789" s="14" t="s">
        <v>14178</v>
      </c>
      <c r="E2789" s="15">
        <v>20</v>
      </c>
      <c r="F2789" s="15">
        <v>0</v>
      </c>
      <c r="G2789" s="16">
        <v>1</v>
      </c>
    </row>
    <row r="2790" spans="1:7" x14ac:dyDescent="0.25">
      <c r="A2790" s="13">
        <v>2781</v>
      </c>
      <c r="B2790" s="14" t="s">
        <v>8751</v>
      </c>
      <c r="C2790" s="49" t="s">
        <v>1035</v>
      </c>
      <c r="D2790" s="14" t="s">
        <v>4738</v>
      </c>
      <c r="E2790" s="15">
        <v>30</v>
      </c>
      <c r="F2790" s="15">
        <v>0</v>
      </c>
      <c r="G2790" s="16">
        <v>1</v>
      </c>
    </row>
    <row r="2791" spans="1:7" x14ac:dyDescent="0.25">
      <c r="A2791" s="13">
        <v>2782</v>
      </c>
      <c r="B2791" s="14" t="s">
        <v>8751</v>
      </c>
      <c r="C2791" s="49"/>
      <c r="D2791" s="14" t="s">
        <v>11505</v>
      </c>
      <c r="E2791" s="15">
        <v>30</v>
      </c>
      <c r="F2791" s="15">
        <v>0</v>
      </c>
      <c r="G2791" s="16">
        <v>2</v>
      </c>
    </row>
    <row r="2792" spans="1:7" x14ac:dyDescent="0.25">
      <c r="A2792" s="13">
        <v>2783</v>
      </c>
      <c r="B2792" s="14" t="s">
        <v>14179</v>
      </c>
      <c r="C2792" s="14" t="s">
        <v>14179</v>
      </c>
      <c r="D2792" s="14" t="s">
        <v>4739</v>
      </c>
      <c r="E2792" s="15">
        <v>0</v>
      </c>
      <c r="F2792" s="15">
        <v>30</v>
      </c>
      <c r="G2792" s="16">
        <v>5</v>
      </c>
    </row>
    <row r="2793" spans="1:7" x14ac:dyDescent="0.25">
      <c r="A2793" s="13">
        <v>2784</v>
      </c>
      <c r="B2793" s="14" t="s">
        <v>13160</v>
      </c>
      <c r="C2793" s="49" t="s">
        <v>1036</v>
      </c>
      <c r="D2793" s="14" t="s">
        <v>14180</v>
      </c>
      <c r="E2793" s="15">
        <v>0</v>
      </c>
      <c r="F2793" s="15" t="s">
        <v>6290</v>
      </c>
      <c r="G2793" s="16">
        <v>4</v>
      </c>
    </row>
    <row r="2794" spans="1:7" ht="25.5" x14ac:dyDescent="0.25">
      <c r="A2794" s="13">
        <v>2785</v>
      </c>
      <c r="B2794" s="14" t="s">
        <v>1037</v>
      </c>
      <c r="C2794" s="49"/>
      <c r="D2794" s="14" t="s">
        <v>14181</v>
      </c>
      <c r="E2794" s="15">
        <v>0</v>
      </c>
      <c r="F2794" s="15" t="s">
        <v>6601</v>
      </c>
      <c r="G2794" s="16">
        <v>2</v>
      </c>
    </row>
    <row r="2795" spans="1:7" x14ac:dyDescent="0.25">
      <c r="A2795" s="13">
        <v>2786</v>
      </c>
      <c r="B2795" s="14" t="s">
        <v>14182</v>
      </c>
      <c r="C2795" s="14" t="s">
        <v>1038</v>
      </c>
      <c r="D2795" s="14" t="s">
        <v>4740</v>
      </c>
      <c r="E2795" s="15" t="s">
        <v>6099</v>
      </c>
      <c r="F2795" s="15">
        <v>0</v>
      </c>
      <c r="G2795" s="16">
        <v>2</v>
      </c>
    </row>
    <row r="2796" spans="1:7" x14ac:dyDescent="0.25">
      <c r="A2796" s="13">
        <v>2787</v>
      </c>
      <c r="B2796" s="14" t="s">
        <v>14183</v>
      </c>
      <c r="C2796" s="14" t="s">
        <v>1039</v>
      </c>
      <c r="D2796" s="14" t="s">
        <v>14187</v>
      </c>
      <c r="E2796" s="15">
        <v>0</v>
      </c>
      <c r="F2796" s="15">
        <v>12</v>
      </c>
      <c r="G2796" s="16">
        <v>2</v>
      </c>
    </row>
    <row r="2797" spans="1:7" x14ac:dyDescent="0.25">
      <c r="A2797" s="13">
        <v>2788</v>
      </c>
      <c r="B2797" s="14" t="s">
        <v>14184</v>
      </c>
      <c r="C2797" s="14" t="s">
        <v>1040</v>
      </c>
      <c r="D2797" s="14" t="s">
        <v>14188</v>
      </c>
      <c r="E2797" s="15">
        <v>0</v>
      </c>
      <c r="F2797" s="15">
        <v>12</v>
      </c>
      <c r="G2797" s="16">
        <v>1</v>
      </c>
    </row>
    <row r="2798" spans="1:7" x14ac:dyDescent="0.25">
      <c r="A2798" s="13">
        <v>2789</v>
      </c>
      <c r="B2798" s="14" t="s">
        <v>14185</v>
      </c>
      <c r="C2798" s="14" t="s">
        <v>1041</v>
      </c>
      <c r="D2798" s="14" t="s">
        <v>14188</v>
      </c>
      <c r="E2798" s="15">
        <v>0</v>
      </c>
      <c r="F2798" s="15">
        <v>23</v>
      </c>
      <c r="G2798" s="16">
        <v>4</v>
      </c>
    </row>
    <row r="2799" spans="1:7" ht="25.5" x14ac:dyDescent="0.25">
      <c r="A2799" s="13">
        <v>2790</v>
      </c>
      <c r="B2799" s="14" t="s">
        <v>14186</v>
      </c>
      <c r="C2799" s="49" t="s">
        <v>1042</v>
      </c>
      <c r="D2799" s="14" t="s">
        <v>14189</v>
      </c>
      <c r="E2799" s="15">
        <v>0</v>
      </c>
      <c r="F2799" s="15" t="s">
        <v>6602</v>
      </c>
      <c r="G2799" s="16">
        <v>3</v>
      </c>
    </row>
    <row r="2800" spans="1:7" ht="25.5" x14ac:dyDescent="0.25">
      <c r="A2800" s="13">
        <v>2791</v>
      </c>
      <c r="B2800" s="14" t="s">
        <v>13168</v>
      </c>
      <c r="C2800" s="49"/>
      <c r="D2800" s="14" t="s">
        <v>14190</v>
      </c>
      <c r="E2800" s="15">
        <v>0</v>
      </c>
      <c r="F2800" s="15" t="s">
        <v>6603</v>
      </c>
      <c r="G2800" s="16">
        <v>1</v>
      </c>
    </row>
    <row r="2801" spans="1:7" x14ac:dyDescent="0.25">
      <c r="A2801" s="13">
        <v>2792</v>
      </c>
      <c r="B2801" s="14" t="s">
        <v>23</v>
      </c>
      <c r="C2801" s="14" t="s">
        <v>14191</v>
      </c>
      <c r="D2801" s="14" t="s">
        <v>4741</v>
      </c>
      <c r="E2801" s="15">
        <v>0</v>
      </c>
      <c r="F2801" s="15">
        <v>70</v>
      </c>
      <c r="G2801" s="16">
        <v>10</v>
      </c>
    </row>
    <row r="2802" spans="1:7" ht="25.5" x14ac:dyDescent="0.25">
      <c r="A2802" s="13">
        <v>2793</v>
      </c>
      <c r="B2802" s="14" t="s">
        <v>23</v>
      </c>
      <c r="C2802" s="14" t="s">
        <v>14192</v>
      </c>
      <c r="D2802" s="14" t="s">
        <v>4742</v>
      </c>
      <c r="E2802" s="15">
        <v>0</v>
      </c>
      <c r="F2802" s="15" t="s">
        <v>6604</v>
      </c>
      <c r="G2802" s="16">
        <v>14</v>
      </c>
    </row>
    <row r="2803" spans="1:7" ht="25.5" x14ac:dyDescent="0.25">
      <c r="A2803" s="13">
        <v>2794</v>
      </c>
      <c r="B2803" s="14" t="s">
        <v>13179</v>
      </c>
      <c r="C2803" s="14" t="s">
        <v>1043</v>
      </c>
      <c r="D2803" s="14" t="s">
        <v>14193</v>
      </c>
      <c r="E2803" s="15">
        <v>0</v>
      </c>
      <c r="F2803" s="15">
        <v>15</v>
      </c>
      <c r="G2803" s="16">
        <v>1</v>
      </c>
    </row>
    <row r="2804" spans="1:7" x14ac:dyDescent="0.25">
      <c r="A2804" s="13">
        <v>2795</v>
      </c>
      <c r="B2804" s="14" t="s">
        <v>14194</v>
      </c>
      <c r="C2804" s="14" t="s">
        <v>14194</v>
      </c>
      <c r="D2804" s="14" t="s">
        <v>4743</v>
      </c>
      <c r="E2804" s="15">
        <v>0</v>
      </c>
      <c r="F2804" s="15">
        <v>20</v>
      </c>
      <c r="G2804" s="16">
        <v>5</v>
      </c>
    </row>
    <row r="2805" spans="1:7" x14ac:dyDescent="0.25">
      <c r="A2805" s="13">
        <v>2796</v>
      </c>
      <c r="B2805" s="14" t="s">
        <v>14195</v>
      </c>
      <c r="C2805" s="49" t="s">
        <v>1044</v>
      </c>
      <c r="D2805" s="14" t="s">
        <v>11506</v>
      </c>
      <c r="E2805" s="15">
        <v>0</v>
      </c>
      <c r="F2805" s="15">
        <v>107</v>
      </c>
      <c r="G2805" s="16">
        <v>2</v>
      </c>
    </row>
    <row r="2806" spans="1:7" x14ac:dyDescent="0.25">
      <c r="A2806" s="13">
        <v>2797</v>
      </c>
      <c r="B2806" s="14" t="s">
        <v>14196</v>
      </c>
      <c r="C2806" s="49"/>
      <c r="D2806" s="14" t="s">
        <v>11507</v>
      </c>
      <c r="E2806" s="15">
        <v>0</v>
      </c>
      <c r="F2806" s="15" t="s">
        <v>6123</v>
      </c>
      <c r="G2806" s="16">
        <v>15</v>
      </c>
    </row>
    <row r="2807" spans="1:7" x14ac:dyDescent="0.25">
      <c r="A2807" s="13">
        <v>2798</v>
      </c>
      <c r="B2807" s="14" t="s">
        <v>23</v>
      </c>
      <c r="C2807" s="49" t="s">
        <v>14197</v>
      </c>
      <c r="D2807" s="14" t="s">
        <v>5384</v>
      </c>
      <c r="E2807" s="15">
        <v>0</v>
      </c>
      <c r="F2807" s="15">
        <v>55</v>
      </c>
      <c r="G2807" s="16">
        <v>4</v>
      </c>
    </row>
    <row r="2808" spans="1:7" x14ac:dyDescent="0.25">
      <c r="A2808" s="13">
        <v>2799</v>
      </c>
      <c r="B2808" s="14" t="s">
        <v>23</v>
      </c>
      <c r="C2808" s="49"/>
      <c r="D2808" s="14" t="s">
        <v>8752</v>
      </c>
      <c r="E2808" s="15">
        <v>0</v>
      </c>
      <c r="F2808" s="15">
        <v>129</v>
      </c>
      <c r="G2808" s="16">
        <v>4</v>
      </c>
    </row>
    <row r="2809" spans="1:7" x14ac:dyDescent="0.25">
      <c r="A2809" s="13">
        <v>2800</v>
      </c>
      <c r="B2809" s="14" t="s">
        <v>23</v>
      </c>
      <c r="C2809" s="14" t="s">
        <v>14198</v>
      </c>
      <c r="D2809" s="14" t="s">
        <v>12635</v>
      </c>
      <c r="E2809" s="15">
        <v>36</v>
      </c>
      <c r="F2809" s="15">
        <v>0</v>
      </c>
      <c r="G2809" s="16">
        <v>3</v>
      </c>
    </row>
    <row r="2810" spans="1:7" x14ac:dyDescent="0.25">
      <c r="A2810" s="13">
        <v>2801</v>
      </c>
      <c r="B2810" s="14" t="s">
        <v>14199</v>
      </c>
      <c r="C2810" s="14" t="s">
        <v>14199</v>
      </c>
      <c r="D2810" s="14" t="s">
        <v>4741</v>
      </c>
      <c r="E2810" s="15">
        <v>0</v>
      </c>
      <c r="F2810" s="15">
        <v>150</v>
      </c>
      <c r="G2810" s="16">
        <v>7</v>
      </c>
    </row>
    <row r="2811" spans="1:7" x14ac:dyDescent="0.25">
      <c r="A2811" s="13">
        <v>2802</v>
      </c>
      <c r="B2811" s="14" t="s">
        <v>14200</v>
      </c>
      <c r="C2811" s="14" t="s">
        <v>14200</v>
      </c>
      <c r="D2811" s="14" t="s">
        <v>4741</v>
      </c>
      <c r="E2811" s="15">
        <v>0</v>
      </c>
      <c r="F2811" s="15">
        <v>500</v>
      </c>
      <c r="G2811" s="16">
        <v>36</v>
      </c>
    </row>
    <row r="2812" spans="1:7" x14ac:dyDescent="0.25">
      <c r="A2812" s="13">
        <v>2803</v>
      </c>
      <c r="B2812" s="14" t="s">
        <v>14201</v>
      </c>
      <c r="C2812" s="14" t="s">
        <v>14201</v>
      </c>
      <c r="D2812" s="14" t="s">
        <v>4741</v>
      </c>
      <c r="E2812" s="15">
        <v>0</v>
      </c>
      <c r="F2812" s="15">
        <v>2500</v>
      </c>
      <c r="G2812" s="16">
        <v>95</v>
      </c>
    </row>
    <row r="2813" spans="1:7" x14ac:dyDescent="0.25">
      <c r="A2813" s="13">
        <v>2804</v>
      </c>
      <c r="B2813" s="14" t="s">
        <v>14203</v>
      </c>
      <c r="C2813" s="14" t="s">
        <v>1045</v>
      </c>
      <c r="D2813" s="14" t="s">
        <v>8753</v>
      </c>
      <c r="E2813" s="15">
        <v>19</v>
      </c>
      <c r="F2813" s="15">
        <v>0</v>
      </c>
      <c r="G2813" s="16">
        <v>1</v>
      </c>
    </row>
    <row r="2814" spans="1:7" x14ac:dyDescent="0.25">
      <c r="A2814" s="13">
        <v>2805</v>
      </c>
      <c r="B2814" s="14" t="s">
        <v>14202</v>
      </c>
      <c r="C2814" s="49" t="s">
        <v>14202</v>
      </c>
      <c r="D2814" s="14" t="s">
        <v>12636</v>
      </c>
      <c r="E2814" s="15">
        <v>0</v>
      </c>
      <c r="F2814" s="15" t="s">
        <v>6084</v>
      </c>
      <c r="G2814" s="16">
        <v>4</v>
      </c>
    </row>
    <row r="2815" spans="1:7" ht="25.5" x14ac:dyDescent="0.25">
      <c r="A2815" s="13">
        <v>2806</v>
      </c>
      <c r="B2815" s="14" t="s">
        <v>14204</v>
      </c>
      <c r="C2815" s="49"/>
      <c r="D2815" s="14" t="s">
        <v>2830</v>
      </c>
      <c r="E2815" s="15">
        <v>0</v>
      </c>
      <c r="F2815" s="15" t="s">
        <v>6124</v>
      </c>
      <c r="G2815" s="16">
        <v>5</v>
      </c>
    </row>
    <row r="2816" spans="1:7" x14ac:dyDescent="0.25">
      <c r="A2816" s="13">
        <v>2807</v>
      </c>
      <c r="B2816" s="14" t="s">
        <v>23</v>
      </c>
      <c r="C2816" s="14" t="s">
        <v>1046</v>
      </c>
      <c r="D2816" s="14" t="s">
        <v>5694</v>
      </c>
      <c r="E2816" s="15">
        <v>0</v>
      </c>
      <c r="F2816" s="15">
        <v>17</v>
      </c>
      <c r="G2816" s="16">
        <v>1</v>
      </c>
    </row>
    <row r="2817" spans="1:7" x14ac:dyDescent="0.25">
      <c r="A2817" s="13">
        <v>2808</v>
      </c>
      <c r="B2817" s="14" t="s">
        <v>12974</v>
      </c>
      <c r="C2817" s="14" t="s">
        <v>8754</v>
      </c>
      <c r="D2817" s="14" t="s">
        <v>8755</v>
      </c>
      <c r="E2817" s="15">
        <v>0</v>
      </c>
      <c r="F2817" s="15" t="s">
        <v>6605</v>
      </c>
      <c r="G2817" s="16">
        <v>2</v>
      </c>
    </row>
    <row r="2818" spans="1:7" x14ac:dyDescent="0.25">
      <c r="A2818" s="13">
        <v>2809</v>
      </c>
      <c r="B2818" s="14" t="s">
        <v>7940</v>
      </c>
      <c r="C2818" s="14" t="s">
        <v>1047</v>
      </c>
      <c r="D2818" s="14" t="s">
        <v>8033</v>
      </c>
      <c r="E2818" s="15">
        <v>0</v>
      </c>
      <c r="F2818" s="15">
        <v>0</v>
      </c>
      <c r="G2818" s="16">
        <v>3</v>
      </c>
    </row>
    <row r="2819" spans="1:7" x14ac:dyDescent="0.25">
      <c r="A2819" s="13">
        <v>2810</v>
      </c>
      <c r="B2819" s="14" t="s">
        <v>1049</v>
      </c>
      <c r="C2819" s="14" t="s">
        <v>1048</v>
      </c>
      <c r="D2819" s="14" t="s">
        <v>8756</v>
      </c>
      <c r="E2819" s="15">
        <v>0</v>
      </c>
      <c r="F2819" s="15">
        <v>0</v>
      </c>
      <c r="G2819" s="16">
        <v>3</v>
      </c>
    </row>
    <row r="2820" spans="1:7" x14ac:dyDescent="0.25">
      <c r="A2820" s="13">
        <v>2811</v>
      </c>
      <c r="B2820" s="14" t="s">
        <v>369</v>
      </c>
      <c r="C2820" s="49" t="s">
        <v>1050</v>
      </c>
      <c r="D2820" s="14" t="s">
        <v>8757</v>
      </c>
      <c r="E2820" s="15">
        <v>0</v>
      </c>
      <c r="F2820" s="15">
        <v>0</v>
      </c>
      <c r="G2820" s="16">
        <v>3</v>
      </c>
    </row>
    <row r="2821" spans="1:7" x14ac:dyDescent="0.25">
      <c r="A2821" s="13">
        <v>2812</v>
      </c>
      <c r="B2821" s="14" t="s">
        <v>8758</v>
      </c>
      <c r="C2821" s="49"/>
      <c r="D2821" s="14" t="s">
        <v>5695</v>
      </c>
      <c r="E2821" s="15">
        <v>0</v>
      </c>
      <c r="F2821" s="15">
        <v>0</v>
      </c>
      <c r="G2821" s="16">
        <v>2</v>
      </c>
    </row>
    <row r="2822" spans="1:7" x14ac:dyDescent="0.25">
      <c r="A2822" s="13">
        <v>2813</v>
      </c>
      <c r="B2822" s="14" t="s">
        <v>14205</v>
      </c>
      <c r="C2822" s="14" t="s">
        <v>14205</v>
      </c>
      <c r="D2822" s="14" t="s">
        <v>12637</v>
      </c>
      <c r="E2822" s="15">
        <v>0</v>
      </c>
      <c r="F2822" s="15">
        <v>2</v>
      </c>
      <c r="G2822" s="16">
        <v>5</v>
      </c>
    </row>
    <row r="2823" spans="1:7" x14ac:dyDescent="0.25">
      <c r="A2823" s="13">
        <v>2814</v>
      </c>
      <c r="B2823" s="14" t="s">
        <v>8759</v>
      </c>
      <c r="C2823" s="14" t="s">
        <v>1051</v>
      </c>
      <c r="D2823" s="14" t="s">
        <v>8760</v>
      </c>
      <c r="E2823" s="15">
        <v>0</v>
      </c>
      <c r="F2823" s="15">
        <v>0</v>
      </c>
      <c r="G2823" s="16">
        <v>2</v>
      </c>
    </row>
    <row r="2824" spans="1:7" x14ac:dyDescent="0.25">
      <c r="A2824" s="13">
        <v>2815</v>
      </c>
      <c r="B2824" s="14" t="s">
        <v>8761</v>
      </c>
      <c r="C2824" s="14" t="s">
        <v>1052</v>
      </c>
      <c r="D2824" s="14" t="s">
        <v>8762</v>
      </c>
      <c r="E2824" s="15">
        <v>0</v>
      </c>
      <c r="F2824" s="15">
        <v>0</v>
      </c>
      <c r="G2824" s="16">
        <v>2</v>
      </c>
    </row>
    <row r="2825" spans="1:7" x14ac:dyDescent="0.25">
      <c r="A2825" s="13">
        <v>2816</v>
      </c>
      <c r="B2825" s="14" t="s">
        <v>8763</v>
      </c>
      <c r="C2825" s="14" t="s">
        <v>1053</v>
      </c>
      <c r="D2825" s="14" t="s">
        <v>4744</v>
      </c>
      <c r="E2825" s="15">
        <v>0</v>
      </c>
      <c r="F2825" s="15">
        <v>36</v>
      </c>
      <c r="G2825" s="16">
        <v>1</v>
      </c>
    </row>
    <row r="2826" spans="1:7" x14ac:dyDescent="0.25">
      <c r="A2826" s="13">
        <v>2817</v>
      </c>
      <c r="B2826" s="14" t="s">
        <v>14206</v>
      </c>
      <c r="C2826" s="49" t="s">
        <v>1054</v>
      </c>
      <c r="D2826" s="14" t="s">
        <v>4745</v>
      </c>
      <c r="E2826" s="15">
        <v>29</v>
      </c>
      <c r="F2826" s="15">
        <v>0</v>
      </c>
      <c r="G2826" s="16">
        <v>15</v>
      </c>
    </row>
    <row r="2827" spans="1:7" x14ac:dyDescent="0.25">
      <c r="A2827" s="13">
        <v>2818</v>
      </c>
      <c r="B2827" s="14" t="s">
        <v>240</v>
      </c>
      <c r="C2827" s="49"/>
      <c r="D2827" s="14" t="s">
        <v>2606</v>
      </c>
      <c r="E2827" s="15" t="s">
        <v>6045</v>
      </c>
      <c r="F2827" s="15">
        <v>0</v>
      </c>
      <c r="G2827" s="16">
        <v>4</v>
      </c>
    </row>
    <row r="2828" spans="1:7" x14ac:dyDescent="0.25">
      <c r="A2828" s="13">
        <v>2819</v>
      </c>
      <c r="B2828" s="14" t="s">
        <v>13103</v>
      </c>
      <c r="C2828" s="14"/>
      <c r="D2828" s="14" t="s">
        <v>8764</v>
      </c>
      <c r="E2828" s="15" t="s">
        <v>6606</v>
      </c>
      <c r="F2828" s="15">
        <v>0</v>
      </c>
      <c r="G2828" s="16">
        <v>3</v>
      </c>
    </row>
    <row r="2829" spans="1:7" x14ac:dyDescent="0.25">
      <c r="A2829" s="13">
        <v>2820</v>
      </c>
      <c r="B2829" s="14" t="s">
        <v>14209</v>
      </c>
      <c r="C2829" s="14" t="s">
        <v>14207</v>
      </c>
      <c r="D2829" s="14" t="s">
        <v>5430</v>
      </c>
      <c r="E2829" s="15">
        <v>0</v>
      </c>
      <c r="F2829" s="15" t="s">
        <v>6607</v>
      </c>
      <c r="G2829" s="16">
        <v>10</v>
      </c>
    </row>
    <row r="2830" spans="1:7" x14ac:dyDescent="0.25">
      <c r="A2830" s="13">
        <v>2821</v>
      </c>
      <c r="B2830" s="14" t="s">
        <v>14208</v>
      </c>
      <c r="C2830" s="49" t="s">
        <v>14208</v>
      </c>
      <c r="D2830" s="14" t="s">
        <v>8765</v>
      </c>
      <c r="E2830" s="15">
        <v>41</v>
      </c>
      <c r="F2830" s="15">
        <v>0</v>
      </c>
      <c r="G2830" s="16">
        <v>6</v>
      </c>
    </row>
    <row r="2831" spans="1:7" x14ac:dyDescent="0.25">
      <c r="A2831" s="13">
        <v>2822</v>
      </c>
      <c r="B2831" s="14" t="s">
        <v>14208</v>
      </c>
      <c r="C2831" s="49"/>
      <c r="D2831" s="14" t="s">
        <v>8766</v>
      </c>
      <c r="E2831" s="15" t="s">
        <v>6608</v>
      </c>
      <c r="F2831" s="15">
        <v>0</v>
      </c>
      <c r="G2831" s="16">
        <v>6</v>
      </c>
    </row>
    <row r="2832" spans="1:7" x14ac:dyDescent="0.25">
      <c r="A2832" s="13">
        <v>2823</v>
      </c>
      <c r="B2832" s="14" t="s">
        <v>14208</v>
      </c>
      <c r="C2832" s="49"/>
      <c r="D2832" s="14" t="s">
        <v>4746</v>
      </c>
      <c r="E2832" s="15">
        <v>50</v>
      </c>
      <c r="F2832" s="15">
        <v>0</v>
      </c>
      <c r="G2832" s="16">
        <v>6</v>
      </c>
    </row>
    <row r="2833" spans="1:7" x14ac:dyDescent="0.25">
      <c r="A2833" s="13">
        <v>2824</v>
      </c>
      <c r="B2833" s="14" t="s">
        <v>12974</v>
      </c>
      <c r="C2833" s="14" t="s">
        <v>1055</v>
      </c>
      <c r="D2833" s="14" t="s">
        <v>8767</v>
      </c>
      <c r="E2833" s="15">
        <v>0</v>
      </c>
      <c r="F2833" s="15">
        <v>15</v>
      </c>
      <c r="G2833" s="16">
        <v>2</v>
      </c>
    </row>
    <row r="2834" spans="1:7" x14ac:dyDescent="0.25">
      <c r="A2834" s="13">
        <v>2825</v>
      </c>
      <c r="B2834" s="14" t="s">
        <v>4274</v>
      </c>
      <c r="C2834" s="14"/>
      <c r="D2834" s="14" t="s">
        <v>4747</v>
      </c>
      <c r="E2834" s="15">
        <v>0</v>
      </c>
      <c r="F2834" s="15" t="s">
        <v>6198</v>
      </c>
      <c r="G2834" s="16">
        <v>4</v>
      </c>
    </row>
    <row r="2835" spans="1:7" x14ac:dyDescent="0.25">
      <c r="A2835" s="13">
        <v>2826</v>
      </c>
      <c r="B2835" s="14" t="s">
        <v>8768</v>
      </c>
      <c r="C2835" s="14" t="s">
        <v>1057</v>
      </c>
      <c r="D2835" s="14" t="s">
        <v>8769</v>
      </c>
      <c r="E2835" s="15">
        <v>0</v>
      </c>
      <c r="F2835" s="15">
        <v>10</v>
      </c>
      <c r="G2835" s="16">
        <v>2</v>
      </c>
    </row>
    <row r="2836" spans="1:7" x14ac:dyDescent="0.25">
      <c r="A2836" s="13">
        <v>2827</v>
      </c>
      <c r="B2836" s="14" t="s">
        <v>8770</v>
      </c>
      <c r="C2836" s="14" t="s">
        <v>1058</v>
      </c>
      <c r="D2836" s="14" t="s">
        <v>4748</v>
      </c>
      <c r="E2836" s="15">
        <v>0</v>
      </c>
      <c r="F2836" s="15">
        <v>1200</v>
      </c>
      <c r="G2836" s="16">
        <v>3</v>
      </c>
    </row>
    <row r="2837" spans="1:7" x14ac:dyDescent="0.25">
      <c r="A2837" s="13">
        <v>2828</v>
      </c>
      <c r="B2837" s="14" t="s">
        <v>14210</v>
      </c>
      <c r="C2837" s="14" t="s">
        <v>14210</v>
      </c>
      <c r="D2837" s="14" t="s">
        <v>4749</v>
      </c>
      <c r="E2837" s="15">
        <v>0</v>
      </c>
      <c r="F2837" s="15">
        <v>30</v>
      </c>
      <c r="G2837" s="16">
        <v>5</v>
      </c>
    </row>
    <row r="2838" spans="1:7" x14ac:dyDescent="0.25">
      <c r="A2838" s="13">
        <v>2829</v>
      </c>
      <c r="B2838" s="14" t="s">
        <v>8771</v>
      </c>
      <c r="C2838" s="14" t="s">
        <v>2</v>
      </c>
      <c r="D2838" s="14" t="s">
        <v>4750</v>
      </c>
      <c r="E2838" s="15" t="s">
        <v>6609</v>
      </c>
      <c r="F2838" s="15">
        <v>0</v>
      </c>
      <c r="G2838" s="16">
        <v>1</v>
      </c>
    </row>
    <row r="2839" spans="1:7" x14ac:dyDescent="0.25">
      <c r="A2839" s="13">
        <v>2830</v>
      </c>
      <c r="B2839" s="14" t="s">
        <v>8772</v>
      </c>
      <c r="C2839" s="14" t="s">
        <v>1059</v>
      </c>
      <c r="D2839" s="14" t="s">
        <v>4751</v>
      </c>
      <c r="E2839" s="15">
        <v>6</v>
      </c>
      <c r="F2839" s="15">
        <v>0</v>
      </c>
      <c r="G2839" s="16">
        <v>1</v>
      </c>
    </row>
    <row r="2840" spans="1:7" x14ac:dyDescent="0.25">
      <c r="A2840" s="13">
        <v>2831</v>
      </c>
      <c r="B2840" s="14" t="s">
        <v>1061</v>
      </c>
      <c r="C2840" s="14" t="s">
        <v>1060</v>
      </c>
      <c r="D2840" s="14" t="s">
        <v>8622</v>
      </c>
      <c r="E2840" s="15">
        <v>0</v>
      </c>
      <c r="F2840" s="15" t="s">
        <v>6610</v>
      </c>
      <c r="G2840" s="16">
        <v>1</v>
      </c>
    </row>
    <row r="2841" spans="1:7" x14ac:dyDescent="0.25">
      <c r="A2841" s="13">
        <v>2832</v>
      </c>
      <c r="B2841" s="14" t="s">
        <v>1061</v>
      </c>
      <c r="C2841" s="14" t="s">
        <v>1062</v>
      </c>
      <c r="D2841" s="14" t="s">
        <v>8622</v>
      </c>
      <c r="E2841" s="15">
        <v>0</v>
      </c>
      <c r="F2841" s="15">
        <v>4</v>
      </c>
      <c r="G2841" s="16">
        <v>1</v>
      </c>
    </row>
    <row r="2842" spans="1:7" x14ac:dyDescent="0.25">
      <c r="A2842" s="13">
        <v>2833</v>
      </c>
      <c r="B2842" s="14" t="s">
        <v>14211</v>
      </c>
      <c r="C2842" s="49" t="s">
        <v>14212</v>
      </c>
      <c r="D2842" s="14" t="s">
        <v>14213</v>
      </c>
      <c r="E2842" s="15">
        <v>60</v>
      </c>
      <c r="F2842" s="15">
        <v>0</v>
      </c>
      <c r="G2842" s="16">
        <v>3</v>
      </c>
    </row>
    <row r="2843" spans="1:7" x14ac:dyDescent="0.25">
      <c r="A2843" s="13">
        <v>2834</v>
      </c>
      <c r="B2843" s="14" t="s">
        <v>23</v>
      </c>
      <c r="C2843" s="49"/>
      <c r="D2843" s="14" t="s">
        <v>14214</v>
      </c>
      <c r="E2843" s="15">
        <v>67</v>
      </c>
      <c r="F2843" s="15">
        <v>0</v>
      </c>
      <c r="G2843" s="16">
        <v>2</v>
      </c>
    </row>
    <row r="2844" spans="1:7" x14ac:dyDescent="0.25">
      <c r="A2844" s="13">
        <v>2835</v>
      </c>
      <c r="B2844" s="14" t="s">
        <v>23</v>
      </c>
      <c r="C2844" s="49"/>
      <c r="D2844" s="14" t="s">
        <v>14215</v>
      </c>
      <c r="E2844" s="15">
        <v>45</v>
      </c>
      <c r="F2844" s="15">
        <v>0</v>
      </c>
      <c r="G2844" s="16">
        <v>2</v>
      </c>
    </row>
    <row r="2845" spans="1:7" x14ac:dyDescent="0.25">
      <c r="A2845" s="13">
        <v>2836</v>
      </c>
      <c r="B2845" s="14" t="s">
        <v>14216</v>
      </c>
      <c r="C2845" s="14" t="s">
        <v>14216</v>
      </c>
      <c r="D2845" s="14" t="s">
        <v>4752</v>
      </c>
      <c r="E2845" s="15">
        <v>54</v>
      </c>
      <c r="F2845" s="15">
        <v>0</v>
      </c>
      <c r="G2845" s="16">
        <v>2</v>
      </c>
    </row>
    <row r="2846" spans="1:7" x14ac:dyDescent="0.25">
      <c r="A2846" s="13">
        <v>2837</v>
      </c>
      <c r="B2846" s="14" t="s">
        <v>14217</v>
      </c>
      <c r="C2846" s="14" t="s">
        <v>14217</v>
      </c>
      <c r="D2846" s="14" t="s">
        <v>4753</v>
      </c>
      <c r="E2846" s="15">
        <v>50</v>
      </c>
      <c r="F2846" s="15">
        <v>0</v>
      </c>
      <c r="G2846" s="16">
        <v>4</v>
      </c>
    </row>
    <row r="2847" spans="1:7" x14ac:dyDescent="0.25">
      <c r="A2847" s="13">
        <v>2838</v>
      </c>
      <c r="B2847" s="14" t="s">
        <v>14218</v>
      </c>
      <c r="C2847" s="14" t="s">
        <v>2</v>
      </c>
      <c r="D2847" s="14" t="s">
        <v>4754</v>
      </c>
      <c r="E2847" s="15">
        <v>40</v>
      </c>
      <c r="F2847" s="15">
        <v>0</v>
      </c>
      <c r="G2847" s="16">
        <v>3</v>
      </c>
    </row>
    <row r="2848" spans="1:7" ht="25.5" x14ac:dyDescent="0.25">
      <c r="A2848" s="13">
        <v>2839</v>
      </c>
      <c r="B2848" s="14" t="s">
        <v>14219</v>
      </c>
      <c r="C2848" s="14" t="s">
        <v>14219</v>
      </c>
      <c r="D2848" s="14" t="s">
        <v>4755</v>
      </c>
      <c r="E2848" s="15">
        <v>6</v>
      </c>
      <c r="F2848" s="15">
        <v>0</v>
      </c>
      <c r="G2848" s="16">
        <v>1</v>
      </c>
    </row>
    <row r="2849" spans="1:7" x14ac:dyDescent="0.25">
      <c r="A2849" s="13">
        <v>2840</v>
      </c>
      <c r="B2849" s="14" t="s">
        <v>8773</v>
      </c>
      <c r="C2849" s="14" t="s">
        <v>1064</v>
      </c>
      <c r="D2849" s="14" t="s">
        <v>8774</v>
      </c>
      <c r="E2849" s="15" t="s">
        <v>6611</v>
      </c>
      <c r="F2849" s="15">
        <v>0</v>
      </c>
      <c r="G2849" s="16">
        <v>2</v>
      </c>
    </row>
    <row r="2850" spans="1:7" x14ac:dyDescent="0.25">
      <c r="A2850" s="13">
        <v>2841</v>
      </c>
      <c r="B2850" s="14" t="s">
        <v>8775</v>
      </c>
      <c r="C2850" s="14" t="s">
        <v>1065</v>
      </c>
      <c r="D2850" s="14" t="s">
        <v>4756</v>
      </c>
      <c r="E2850" s="15" t="s">
        <v>6338</v>
      </c>
      <c r="F2850" s="15">
        <v>0</v>
      </c>
      <c r="G2850" s="16">
        <v>1</v>
      </c>
    </row>
    <row r="2851" spans="1:7" x14ac:dyDescent="0.25">
      <c r="A2851" s="13">
        <v>2842</v>
      </c>
      <c r="B2851" s="14" t="s">
        <v>8776</v>
      </c>
      <c r="C2851" s="14" t="s">
        <v>1066</v>
      </c>
      <c r="D2851" s="14" t="s">
        <v>4757</v>
      </c>
      <c r="E2851" s="15" t="s">
        <v>6612</v>
      </c>
      <c r="F2851" s="15">
        <v>0</v>
      </c>
      <c r="G2851" s="16">
        <v>4</v>
      </c>
    </row>
    <row r="2852" spans="1:7" x14ac:dyDescent="0.25">
      <c r="A2852" s="13">
        <v>2843</v>
      </c>
      <c r="B2852" s="14" t="s">
        <v>8777</v>
      </c>
      <c r="C2852" s="14" t="s">
        <v>1067</v>
      </c>
      <c r="D2852" s="14" t="s">
        <v>8778</v>
      </c>
      <c r="E2852" s="15">
        <v>12</v>
      </c>
      <c r="F2852" s="15">
        <v>0</v>
      </c>
      <c r="G2852" s="16">
        <v>1</v>
      </c>
    </row>
    <row r="2853" spans="1:7" x14ac:dyDescent="0.25">
      <c r="A2853" s="13">
        <v>2844</v>
      </c>
      <c r="B2853" s="14" t="s">
        <v>8779</v>
      </c>
      <c r="C2853" s="14" t="s">
        <v>1068</v>
      </c>
      <c r="D2853" s="14" t="s">
        <v>4758</v>
      </c>
      <c r="E2853" s="15">
        <v>0</v>
      </c>
      <c r="F2853" s="15">
        <v>8</v>
      </c>
      <c r="G2853" s="16">
        <v>1</v>
      </c>
    </row>
    <row r="2854" spans="1:7" x14ac:dyDescent="0.25">
      <c r="A2854" s="13">
        <v>2845</v>
      </c>
      <c r="B2854" s="14" t="s">
        <v>8780</v>
      </c>
      <c r="C2854" s="14" t="s">
        <v>1069</v>
      </c>
      <c r="D2854" s="14" t="s">
        <v>8781</v>
      </c>
      <c r="E2854" s="15">
        <v>18</v>
      </c>
      <c r="F2854" s="15">
        <v>0</v>
      </c>
      <c r="G2854" s="16">
        <v>1</v>
      </c>
    </row>
    <row r="2855" spans="1:7" x14ac:dyDescent="0.25">
      <c r="A2855" s="13">
        <v>2846</v>
      </c>
      <c r="B2855" s="14" t="s">
        <v>13455</v>
      </c>
      <c r="C2855" s="14" t="s">
        <v>1070</v>
      </c>
      <c r="D2855" s="14" t="s">
        <v>4759</v>
      </c>
      <c r="E2855" s="15">
        <v>34</v>
      </c>
      <c r="F2855" s="15">
        <v>0</v>
      </c>
      <c r="G2855" s="16">
        <v>2</v>
      </c>
    </row>
    <row r="2856" spans="1:7" x14ac:dyDescent="0.25">
      <c r="A2856" s="13">
        <v>2847</v>
      </c>
      <c r="B2856" s="14" t="s">
        <v>8782</v>
      </c>
      <c r="C2856" s="14" t="s">
        <v>1071</v>
      </c>
      <c r="D2856" s="14" t="s">
        <v>4760</v>
      </c>
      <c r="E2856" s="15">
        <v>6</v>
      </c>
      <c r="F2856" s="15">
        <v>0</v>
      </c>
      <c r="G2856" s="16">
        <v>1</v>
      </c>
    </row>
    <row r="2857" spans="1:7" x14ac:dyDescent="0.25">
      <c r="A2857" s="13">
        <v>2848</v>
      </c>
      <c r="B2857" s="14" t="s">
        <v>14220</v>
      </c>
      <c r="C2857" s="14" t="s">
        <v>14221</v>
      </c>
      <c r="D2857" s="14" t="s">
        <v>3044</v>
      </c>
      <c r="E2857" s="15">
        <v>0</v>
      </c>
      <c r="F2857" s="15">
        <v>15</v>
      </c>
      <c r="G2857" s="16">
        <v>4</v>
      </c>
    </row>
    <row r="2858" spans="1:7" x14ac:dyDescent="0.25">
      <c r="A2858" s="13">
        <v>2849</v>
      </c>
      <c r="B2858" s="14" t="s">
        <v>1072</v>
      </c>
      <c r="C2858" s="14"/>
      <c r="D2858" s="14" t="s">
        <v>4761</v>
      </c>
      <c r="E2858" s="15" t="s">
        <v>6209</v>
      </c>
      <c r="F2858" s="15">
        <v>0</v>
      </c>
      <c r="G2858" s="16">
        <v>3</v>
      </c>
    </row>
    <row r="2859" spans="1:7" x14ac:dyDescent="0.25">
      <c r="A2859" s="13">
        <v>2850</v>
      </c>
      <c r="B2859" s="14" t="s">
        <v>14225</v>
      </c>
      <c r="C2859" s="14" t="s">
        <v>14222</v>
      </c>
      <c r="D2859" s="14" t="s">
        <v>12638</v>
      </c>
      <c r="E2859" s="15" t="s">
        <v>6613</v>
      </c>
      <c r="F2859" s="15">
        <v>0</v>
      </c>
      <c r="G2859" s="16">
        <v>1</v>
      </c>
    </row>
    <row r="2860" spans="1:7" x14ac:dyDescent="0.25">
      <c r="A2860" s="13">
        <v>2851</v>
      </c>
      <c r="B2860" s="14" t="s">
        <v>14226</v>
      </c>
      <c r="C2860" s="49" t="s">
        <v>14223</v>
      </c>
      <c r="D2860" s="14" t="s">
        <v>8783</v>
      </c>
      <c r="E2860" s="15">
        <v>8</v>
      </c>
      <c r="F2860" s="15">
        <v>0</v>
      </c>
      <c r="G2860" s="16">
        <v>1</v>
      </c>
    </row>
    <row r="2861" spans="1:7" x14ac:dyDescent="0.25">
      <c r="A2861" s="13">
        <v>2852</v>
      </c>
      <c r="B2861" s="14" t="s">
        <v>14156</v>
      </c>
      <c r="C2861" s="49"/>
      <c r="D2861" s="14" t="s">
        <v>8784</v>
      </c>
      <c r="E2861" s="15" t="s">
        <v>6017</v>
      </c>
      <c r="F2861" s="15">
        <v>0</v>
      </c>
      <c r="G2861" s="16">
        <v>1</v>
      </c>
    </row>
    <row r="2862" spans="1:7" x14ac:dyDescent="0.25">
      <c r="A2862" s="13">
        <v>2853</v>
      </c>
      <c r="B2862" s="14" t="s">
        <v>14156</v>
      </c>
      <c r="C2862" s="49"/>
      <c r="D2862" s="14" t="s">
        <v>8785</v>
      </c>
      <c r="E2862" s="15">
        <v>8</v>
      </c>
      <c r="F2862" s="15">
        <v>0</v>
      </c>
      <c r="G2862" s="16">
        <v>1</v>
      </c>
    </row>
    <row r="2863" spans="1:7" x14ac:dyDescent="0.25">
      <c r="A2863" s="13">
        <v>2854</v>
      </c>
      <c r="B2863" s="14" t="s">
        <v>14156</v>
      </c>
      <c r="C2863" s="49"/>
      <c r="D2863" s="14" t="s">
        <v>8786</v>
      </c>
      <c r="E2863" s="15">
        <v>7</v>
      </c>
      <c r="F2863" s="15">
        <v>0</v>
      </c>
      <c r="G2863" s="16">
        <v>1</v>
      </c>
    </row>
    <row r="2864" spans="1:7" x14ac:dyDescent="0.25">
      <c r="A2864" s="13">
        <v>2855</v>
      </c>
      <c r="B2864" s="14" t="s">
        <v>14156</v>
      </c>
      <c r="C2864" s="49"/>
      <c r="D2864" s="14" t="s">
        <v>8787</v>
      </c>
      <c r="E2864" s="15">
        <v>6</v>
      </c>
      <c r="F2864" s="15">
        <v>0</v>
      </c>
      <c r="G2864" s="16">
        <v>1</v>
      </c>
    </row>
    <row r="2865" spans="1:7" x14ac:dyDescent="0.25">
      <c r="A2865" s="13">
        <v>2856</v>
      </c>
      <c r="B2865" s="14" t="s">
        <v>14156</v>
      </c>
      <c r="C2865" s="49"/>
      <c r="D2865" s="14" t="s">
        <v>8788</v>
      </c>
      <c r="E2865" s="15">
        <v>6</v>
      </c>
      <c r="F2865" s="15">
        <v>0</v>
      </c>
      <c r="G2865" s="16">
        <v>1</v>
      </c>
    </row>
    <row r="2866" spans="1:7" x14ac:dyDescent="0.25">
      <c r="A2866" s="13">
        <v>2857</v>
      </c>
      <c r="B2866" s="14" t="s">
        <v>14156</v>
      </c>
      <c r="C2866" s="49"/>
      <c r="D2866" s="14" t="s">
        <v>8789</v>
      </c>
      <c r="E2866" s="15">
        <v>9</v>
      </c>
      <c r="F2866" s="15">
        <v>0</v>
      </c>
      <c r="G2866" s="16">
        <v>1</v>
      </c>
    </row>
    <row r="2867" spans="1:7" x14ac:dyDescent="0.25">
      <c r="A2867" s="13">
        <v>2858</v>
      </c>
      <c r="B2867" s="14" t="s">
        <v>14156</v>
      </c>
      <c r="C2867" s="49"/>
      <c r="D2867" s="14" t="s">
        <v>8790</v>
      </c>
      <c r="E2867" s="15" t="s">
        <v>6032</v>
      </c>
      <c r="F2867" s="15">
        <v>0</v>
      </c>
      <c r="G2867" s="16">
        <v>1</v>
      </c>
    </row>
    <row r="2868" spans="1:7" x14ac:dyDescent="0.25">
      <c r="A2868" s="13">
        <v>2859</v>
      </c>
      <c r="B2868" s="14" t="s">
        <v>14156</v>
      </c>
      <c r="C2868" s="49"/>
      <c r="D2868" s="14" t="s">
        <v>8791</v>
      </c>
      <c r="E2868" s="15">
        <v>7</v>
      </c>
      <c r="F2868" s="15">
        <v>0</v>
      </c>
      <c r="G2868" s="16">
        <v>1</v>
      </c>
    </row>
    <row r="2869" spans="1:7" x14ac:dyDescent="0.25">
      <c r="A2869" s="13">
        <v>2860</v>
      </c>
      <c r="B2869" s="14" t="s">
        <v>14156</v>
      </c>
      <c r="C2869" s="49"/>
      <c r="D2869" s="14" t="s">
        <v>13729</v>
      </c>
      <c r="E2869" s="15">
        <v>7</v>
      </c>
      <c r="F2869" s="15">
        <v>0</v>
      </c>
      <c r="G2869" s="16">
        <v>1</v>
      </c>
    </row>
    <row r="2870" spans="1:7" x14ac:dyDescent="0.25">
      <c r="A2870" s="13">
        <v>2861</v>
      </c>
      <c r="B2870" s="14" t="s">
        <v>14156</v>
      </c>
      <c r="C2870" s="49"/>
      <c r="D2870" s="14" t="s">
        <v>8125</v>
      </c>
      <c r="E2870" s="15" t="s">
        <v>6407</v>
      </c>
      <c r="F2870" s="15">
        <v>0</v>
      </c>
      <c r="G2870" s="16">
        <v>1</v>
      </c>
    </row>
    <row r="2871" spans="1:7" x14ac:dyDescent="0.25">
      <c r="A2871" s="13">
        <v>2862</v>
      </c>
      <c r="B2871" s="14" t="s">
        <v>14156</v>
      </c>
      <c r="C2871" s="49"/>
      <c r="D2871" s="14" t="s">
        <v>8792</v>
      </c>
      <c r="E2871" s="15" t="s">
        <v>6407</v>
      </c>
      <c r="F2871" s="15">
        <v>0</v>
      </c>
      <c r="G2871" s="16">
        <v>1</v>
      </c>
    </row>
    <row r="2872" spans="1:7" x14ac:dyDescent="0.25">
      <c r="A2872" s="13">
        <v>2863</v>
      </c>
      <c r="B2872" s="14" t="s">
        <v>14156</v>
      </c>
      <c r="C2872" s="49"/>
      <c r="D2872" s="14" t="s">
        <v>3019</v>
      </c>
      <c r="E2872" s="15">
        <v>7</v>
      </c>
      <c r="F2872" s="15">
        <v>0</v>
      </c>
      <c r="G2872" s="16">
        <v>1</v>
      </c>
    </row>
    <row r="2873" spans="1:7" x14ac:dyDescent="0.25">
      <c r="A2873" s="13">
        <v>2864</v>
      </c>
      <c r="B2873" s="14" t="s">
        <v>14156</v>
      </c>
      <c r="C2873" s="49"/>
      <c r="D2873" s="14" t="s">
        <v>8793</v>
      </c>
      <c r="E2873" s="15">
        <v>7</v>
      </c>
      <c r="F2873" s="15">
        <v>0</v>
      </c>
      <c r="G2873" s="16">
        <v>1</v>
      </c>
    </row>
    <row r="2874" spans="1:7" x14ac:dyDescent="0.25">
      <c r="A2874" s="13">
        <v>2865</v>
      </c>
      <c r="B2874" s="14" t="s">
        <v>14156</v>
      </c>
      <c r="C2874" s="49"/>
      <c r="D2874" s="14" t="s">
        <v>7610</v>
      </c>
      <c r="E2874" s="15" t="s">
        <v>6015</v>
      </c>
      <c r="F2874" s="15">
        <v>0</v>
      </c>
      <c r="G2874" s="16">
        <v>1</v>
      </c>
    </row>
    <row r="2875" spans="1:7" x14ac:dyDescent="0.25">
      <c r="A2875" s="13">
        <v>2866</v>
      </c>
      <c r="B2875" s="14" t="s">
        <v>14156</v>
      </c>
      <c r="C2875" s="49"/>
      <c r="D2875" s="14" t="s">
        <v>2598</v>
      </c>
      <c r="E2875" s="15">
        <v>7</v>
      </c>
      <c r="F2875" s="15">
        <v>0</v>
      </c>
      <c r="G2875" s="16">
        <v>1</v>
      </c>
    </row>
    <row r="2876" spans="1:7" x14ac:dyDescent="0.25">
      <c r="A2876" s="13">
        <v>2867</v>
      </c>
      <c r="B2876" s="14" t="s">
        <v>14156</v>
      </c>
      <c r="C2876" s="49"/>
      <c r="D2876" s="14" t="s">
        <v>14224</v>
      </c>
      <c r="E2876" s="15" t="s">
        <v>6407</v>
      </c>
      <c r="F2876" s="15">
        <v>0</v>
      </c>
      <c r="G2876" s="16">
        <v>1</v>
      </c>
    </row>
    <row r="2877" spans="1:7" x14ac:dyDescent="0.25">
      <c r="A2877" s="13">
        <v>2868</v>
      </c>
      <c r="B2877" s="14" t="s">
        <v>14156</v>
      </c>
      <c r="C2877" s="49"/>
      <c r="D2877" s="14" t="s">
        <v>8794</v>
      </c>
      <c r="E2877" s="15">
        <v>7</v>
      </c>
      <c r="F2877" s="15">
        <v>0</v>
      </c>
      <c r="G2877" s="16">
        <v>1</v>
      </c>
    </row>
    <row r="2878" spans="1:7" x14ac:dyDescent="0.25">
      <c r="A2878" s="13">
        <v>2869</v>
      </c>
      <c r="B2878" s="14" t="s">
        <v>126</v>
      </c>
      <c r="C2878" s="14" t="s">
        <v>13802</v>
      </c>
      <c r="D2878" s="14" t="s">
        <v>5696</v>
      </c>
      <c r="E2878" s="15">
        <v>0</v>
      </c>
      <c r="F2878" s="15">
        <v>35</v>
      </c>
      <c r="G2878" s="16">
        <v>5</v>
      </c>
    </row>
    <row r="2879" spans="1:7" x14ac:dyDescent="0.25">
      <c r="A2879" s="13">
        <v>2870</v>
      </c>
      <c r="B2879" s="14" t="s">
        <v>4105</v>
      </c>
      <c r="C2879" s="49" t="s">
        <v>14227</v>
      </c>
      <c r="D2879" s="14" t="s">
        <v>8795</v>
      </c>
      <c r="E2879" s="15" t="s">
        <v>6614</v>
      </c>
      <c r="F2879" s="15">
        <v>0</v>
      </c>
      <c r="G2879" s="16">
        <v>5</v>
      </c>
    </row>
    <row r="2880" spans="1:7" x14ac:dyDescent="0.25">
      <c r="A2880" s="13">
        <v>2871</v>
      </c>
      <c r="B2880" s="14" t="s">
        <v>4106</v>
      </c>
      <c r="C2880" s="49"/>
      <c r="D2880" s="14" t="s">
        <v>8796</v>
      </c>
      <c r="E2880" s="15" t="s">
        <v>6615</v>
      </c>
      <c r="F2880" s="15">
        <v>0</v>
      </c>
      <c r="G2880" s="16">
        <v>6</v>
      </c>
    </row>
    <row r="2881" spans="1:7" x14ac:dyDescent="0.25">
      <c r="A2881" s="13">
        <v>2872</v>
      </c>
      <c r="B2881" s="14" t="s">
        <v>121</v>
      </c>
      <c r="C2881" s="49"/>
      <c r="D2881" s="14" t="s">
        <v>8797</v>
      </c>
      <c r="E2881" s="15" t="s">
        <v>6616</v>
      </c>
      <c r="F2881" s="15">
        <v>0</v>
      </c>
      <c r="G2881" s="16">
        <v>4</v>
      </c>
    </row>
    <row r="2882" spans="1:7" ht="12.75" customHeight="1" x14ac:dyDescent="0.25">
      <c r="A2882" s="13">
        <v>2873</v>
      </c>
      <c r="B2882" s="14" t="s">
        <v>1073</v>
      </c>
      <c r="C2882" s="49"/>
      <c r="D2882" s="14" t="s">
        <v>4762</v>
      </c>
      <c r="E2882" s="15">
        <v>0</v>
      </c>
      <c r="F2882" s="15">
        <v>6</v>
      </c>
      <c r="G2882" s="16">
        <v>2</v>
      </c>
    </row>
    <row r="2883" spans="1:7" ht="25.5" x14ac:dyDescent="0.25">
      <c r="A2883" s="13">
        <v>2874</v>
      </c>
      <c r="B2883" s="14" t="s">
        <v>1073</v>
      </c>
      <c r="C2883" s="49"/>
      <c r="D2883" s="14" t="s">
        <v>4763</v>
      </c>
      <c r="E2883" s="15">
        <v>0</v>
      </c>
      <c r="F2883" s="15">
        <v>7</v>
      </c>
      <c r="G2883" s="16">
        <v>2</v>
      </c>
    </row>
    <row r="2884" spans="1:7" x14ac:dyDescent="0.25">
      <c r="A2884" s="13">
        <v>2875</v>
      </c>
      <c r="B2884" s="14" t="s">
        <v>23</v>
      </c>
      <c r="C2884" s="49"/>
      <c r="D2884" s="14" t="s">
        <v>4764</v>
      </c>
      <c r="E2884" s="15">
        <v>0</v>
      </c>
      <c r="F2884" s="15" t="s">
        <v>6617</v>
      </c>
      <c r="G2884" s="16">
        <v>4</v>
      </c>
    </row>
    <row r="2885" spans="1:7" x14ac:dyDescent="0.25">
      <c r="A2885" s="13">
        <v>2876</v>
      </c>
      <c r="B2885" s="14" t="s">
        <v>240</v>
      </c>
      <c r="C2885" s="49"/>
      <c r="D2885" s="14" t="s">
        <v>4765</v>
      </c>
      <c r="E2885" s="15">
        <v>0</v>
      </c>
      <c r="F2885" s="15">
        <v>10</v>
      </c>
      <c r="G2885" s="16">
        <v>2</v>
      </c>
    </row>
    <row r="2886" spans="1:7" ht="12.75" customHeight="1" x14ac:dyDescent="0.25">
      <c r="A2886" s="13">
        <v>2877</v>
      </c>
      <c r="B2886" s="14" t="s">
        <v>1073</v>
      </c>
      <c r="C2886" s="49"/>
      <c r="D2886" s="14" t="s">
        <v>4766</v>
      </c>
      <c r="E2886" s="15">
        <v>64</v>
      </c>
      <c r="F2886" s="15">
        <v>0</v>
      </c>
      <c r="G2886" s="16">
        <v>6</v>
      </c>
    </row>
    <row r="2887" spans="1:7" ht="25.5" x14ac:dyDescent="0.25">
      <c r="A2887" s="13">
        <v>2878</v>
      </c>
      <c r="B2887" s="14" t="s">
        <v>1073</v>
      </c>
      <c r="C2887" s="49"/>
      <c r="D2887" s="14" t="s">
        <v>8798</v>
      </c>
      <c r="E2887" s="15">
        <v>7</v>
      </c>
      <c r="F2887" s="15">
        <v>0</v>
      </c>
      <c r="G2887" s="16">
        <v>2</v>
      </c>
    </row>
    <row r="2888" spans="1:7" ht="25.5" x14ac:dyDescent="0.25">
      <c r="A2888" s="13">
        <v>2879</v>
      </c>
      <c r="B2888" s="14" t="s">
        <v>1073</v>
      </c>
      <c r="C2888" s="49"/>
      <c r="D2888" s="14" t="s">
        <v>4767</v>
      </c>
      <c r="E2888" s="15">
        <v>9</v>
      </c>
      <c r="F2888" s="15">
        <v>0</v>
      </c>
      <c r="G2888" s="16">
        <v>2</v>
      </c>
    </row>
    <row r="2889" spans="1:7" ht="25.5" x14ac:dyDescent="0.25">
      <c r="A2889" s="13">
        <v>2880</v>
      </c>
      <c r="B2889" s="14" t="s">
        <v>1075</v>
      </c>
      <c r="C2889" s="49"/>
      <c r="D2889" s="14" t="s">
        <v>4768</v>
      </c>
      <c r="E2889" s="15">
        <v>12</v>
      </c>
      <c r="F2889" s="15">
        <v>0</v>
      </c>
      <c r="G2889" s="16">
        <v>2</v>
      </c>
    </row>
    <row r="2890" spans="1:7" x14ac:dyDescent="0.25">
      <c r="A2890" s="13">
        <v>2881</v>
      </c>
      <c r="B2890" s="14" t="s">
        <v>377</v>
      </c>
      <c r="C2890" s="49"/>
      <c r="D2890" s="14" t="s">
        <v>4769</v>
      </c>
      <c r="E2890" s="15">
        <v>64</v>
      </c>
      <c r="F2890" s="15">
        <v>0</v>
      </c>
      <c r="G2890" s="16">
        <v>5</v>
      </c>
    </row>
    <row r="2891" spans="1:7" ht="25.5" x14ac:dyDescent="0.25">
      <c r="A2891" s="13">
        <v>2882</v>
      </c>
      <c r="B2891" s="14" t="s">
        <v>1074</v>
      </c>
      <c r="C2891" s="49"/>
      <c r="D2891" s="14" t="s">
        <v>8799</v>
      </c>
      <c r="E2891" s="15">
        <v>7</v>
      </c>
      <c r="F2891" s="15">
        <v>0</v>
      </c>
      <c r="G2891" s="16">
        <v>2</v>
      </c>
    </row>
    <row r="2892" spans="1:7" ht="25.5" x14ac:dyDescent="0.25">
      <c r="A2892" s="13">
        <v>2883</v>
      </c>
      <c r="B2892" s="14" t="s">
        <v>1075</v>
      </c>
      <c r="C2892" s="49"/>
      <c r="D2892" s="14" t="s">
        <v>8800</v>
      </c>
      <c r="E2892" s="15">
        <v>15</v>
      </c>
      <c r="F2892" s="15">
        <v>0</v>
      </c>
      <c r="G2892" s="16">
        <v>2</v>
      </c>
    </row>
    <row r="2893" spans="1:7" ht="12.75" customHeight="1" x14ac:dyDescent="0.25">
      <c r="A2893" s="13">
        <v>2884</v>
      </c>
      <c r="B2893" s="14" t="s">
        <v>1074</v>
      </c>
      <c r="C2893" s="49"/>
      <c r="D2893" s="14" t="s">
        <v>8801</v>
      </c>
      <c r="E2893" s="15">
        <v>8</v>
      </c>
      <c r="F2893" s="15">
        <v>0</v>
      </c>
      <c r="G2893" s="16">
        <v>2</v>
      </c>
    </row>
    <row r="2894" spans="1:7" ht="25.5" x14ac:dyDescent="0.25">
      <c r="A2894" s="13">
        <v>2885</v>
      </c>
      <c r="B2894" s="14" t="s">
        <v>1074</v>
      </c>
      <c r="C2894" s="49"/>
      <c r="D2894" s="14" t="s">
        <v>8802</v>
      </c>
      <c r="E2894" s="15">
        <v>6</v>
      </c>
      <c r="F2894" s="15">
        <v>0</v>
      </c>
      <c r="G2894" s="16">
        <v>2</v>
      </c>
    </row>
    <row r="2895" spans="1:7" ht="25.5" x14ac:dyDescent="0.25">
      <c r="A2895" s="13">
        <v>2886</v>
      </c>
      <c r="B2895" s="14" t="s">
        <v>1074</v>
      </c>
      <c r="C2895" s="49"/>
      <c r="D2895" s="14" t="s">
        <v>8803</v>
      </c>
      <c r="E2895" s="15">
        <v>7</v>
      </c>
      <c r="F2895" s="15">
        <v>0</v>
      </c>
      <c r="G2895" s="16">
        <v>2</v>
      </c>
    </row>
    <row r="2896" spans="1:7" ht="25.5" x14ac:dyDescent="0.25">
      <c r="A2896" s="13">
        <v>2887</v>
      </c>
      <c r="B2896" s="14" t="s">
        <v>1074</v>
      </c>
      <c r="C2896" s="49"/>
      <c r="D2896" s="14" t="s">
        <v>8804</v>
      </c>
      <c r="E2896" s="15">
        <v>6</v>
      </c>
      <c r="F2896" s="15">
        <v>0</v>
      </c>
      <c r="G2896" s="16">
        <v>2</v>
      </c>
    </row>
    <row r="2897" spans="1:7" ht="25.5" x14ac:dyDescent="0.25">
      <c r="A2897" s="13">
        <v>2888</v>
      </c>
      <c r="B2897" s="14" t="s">
        <v>1074</v>
      </c>
      <c r="C2897" s="49"/>
      <c r="D2897" s="14" t="s">
        <v>8805</v>
      </c>
      <c r="E2897" s="15">
        <v>6</v>
      </c>
      <c r="F2897" s="15">
        <v>0</v>
      </c>
      <c r="G2897" s="16">
        <v>2</v>
      </c>
    </row>
    <row r="2898" spans="1:7" ht="25.5" x14ac:dyDescent="0.25">
      <c r="A2898" s="13">
        <v>2889</v>
      </c>
      <c r="B2898" s="14" t="s">
        <v>1074</v>
      </c>
      <c r="C2898" s="49"/>
      <c r="D2898" s="14" t="s">
        <v>14228</v>
      </c>
      <c r="E2898" s="15">
        <v>7</v>
      </c>
      <c r="F2898" s="15">
        <v>0</v>
      </c>
      <c r="G2898" s="16">
        <v>2</v>
      </c>
    </row>
    <row r="2899" spans="1:7" ht="25.5" x14ac:dyDescent="0.25">
      <c r="A2899" s="13">
        <v>2890</v>
      </c>
      <c r="B2899" s="14" t="s">
        <v>1074</v>
      </c>
      <c r="C2899" s="49"/>
      <c r="D2899" s="14" t="s">
        <v>2604</v>
      </c>
      <c r="E2899" s="15">
        <v>7</v>
      </c>
      <c r="F2899" s="15">
        <v>0</v>
      </c>
      <c r="G2899" s="16">
        <v>2</v>
      </c>
    </row>
    <row r="2900" spans="1:7" ht="25.5" x14ac:dyDescent="0.25">
      <c r="A2900" s="13">
        <v>2891</v>
      </c>
      <c r="B2900" s="14" t="s">
        <v>1074</v>
      </c>
      <c r="C2900" s="49"/>
      <c r="D2900" s="14" t="s">
        <v>2605</v>
      </c>
      <c r="E2900" s="15">
        <v>7</v>
      </c>
      <c r="F2900" s="15">
        <v>0</v>
      </c>
      <c r="G2900" s="16">
        <v>2</v>
      </c>
    </row>
    <row r="2901" spans="1:7" ht="25.5" x14ac:dyDescent="0.25">
      <c r="A2901" s="13">
        <v>2892</v>
      </c>
      <c r="B2901" s="14" t="s">
        <v>1074</v>
      </c>
      <c r="C2901" s="49"/>
      <c r="D2901" s="14" t="s">
        <v>2606</v>
      </c>
      <c r="E2901" s="15">
        <v>10</v>
      </c>
      <c r="F2901" s="15">
        <v>0</v>
      </c>
      <c r="G2901" s="16">
        <v>4</v>
      </c>
    </row>
    <row r="2902" spans="1:7" x14ac:dyDescent="0.25">
      <c r="A2902" s="13">
        <v>2893</v>
      </c>
      <c r="B2902" s="14" t="s">
        <v>23</v>
      </c>
      <c r="C2902" s="49" t="s">
        <v>1076</v>
      </c>
      <c r="D2902" s="14" t="s">
        <v>4770</v>
      </c>
      <c r="E2902" s="15">
        <v>0</v>
      </c>
      <c r="F2902" s="15" t="s">
        <v>6618</v>
      </c>
      <c r="G2902" s="16">
        <v>10</v>
      </c>
    </row>
    <row r="2903" spans="1:7" x14ac:dyDescent="0.25">
      <c r="A2903" s="13">
        <v>2894</v>
      </c>
      <c r="B2903" s="14" t="s">
        <v>23</v>
      </c>
      <c r="C2903" s="49"/>
      <c r="D2903" s="14" t="s">
        <v>4771</v>
      </c>
      <c r="E2903" s="15">
        <v>0</v>
      </c>
      <c r="F2903" s="15" t="s">
        <v>6619</v>
      </c>
      <c r="G2903" s="16">
        <v>9</v>
      </c>
    </row>
    <row r="2904" spans="1:7" x14ac:dyDescent="0.25">
      <c r="A2904" s="13">
        <v>2895</v>
      </c>
      <c r="B2904" s="14" t="s">
        <v>4107</v>
      </c>
      <c r="C2904" s="49" t="s">
        <v>1077</v>
      </c>
      <c r="D2904" s="14" t="s">
        <v>4771</v>
      </c>
      <c r="E2904" s="15">
        <v>0</v>
      </c>
      <c r="F2904" s="15" t="s">
        <v>6620</v>
      </c>
      <c r="G2904" s="16">
        <v>8</v>
      </c>
    </row>
    <row r="2905" spans="1:7" x14ac:dyDescent="0.25">
      <c r="A2905" s="13">
        <v>2896</v>
      </c>
      <c r="B2905" s="14" t="s">
        <v>23</v>
      </c>
      <c r="C2905" s="49"/>
      <c r="D2905" s="14" t="s">
        <v>4771</v>
      </c>
      <c r="E2905" s="15">
        <v>0</v>
      </c>
      <c r="F2905" s="15" t="s">
        <v>6621</v>
      </c>
      <c r="G2905" s="16">
        <v>11</v>
      </c>
    </row>
    <row r="2906" spans="1:7" x14ac:dyDescent="0.25">
      <c r="A2906" s="13">
        <v>2897</v>
      </c>
      <c r="B2906" s="14" t="s">
        <v>205</v>
      </c>
      <c r="C2906" s="49" t="s">
        <v>14229</v>
      </c>
      <c r="D2906" s="14" t="s">
        <v>4772</v>
      </c>
      <c r="E2906" s="15">
        <v>8</v>
      </c>
      <c r="F2906" s="15">
        <v>0</v>
      </c>
      <c r="G2906" s="16">
        <v>2</v>
      </c>
    </row>
    <row r="2907" spans="1:7" ht="25.5" x14ac:dyDescent="0.25">
      <c r="A2907" s="13">
        <v>2898</v>
      </c>
      <c r="B2907" s="14" t="s">
        <v>205</v>
      </c>
      <c r="C2907" s="49"/>
      <c r="D2907" s="14" t="s">
        <v>4773</v>
      </c>
      <c r="E2907" s="15">
        <v>0</v>
      </c>
      <c r="F2907" s="15">
        <v>6</v>
      </c>
      <c r="G2907" s="16">
        <v>2</v>
      </c>
    </row>
    <row r="2908" spans="1:7" x14ac:dyDescent="0.25">
      <c r="A2908" s="13">
        <v>2899</v>
      </c>
      <c r="B2908" s="14" t="s">
        <v>205</v>
      </c>
      <c r="C2908" s="49"/>
      <c r="D2908" s="14" t="s">
        <v>4774</v>
      </c>
      <c r="E2908" s="15">
        <v>0</v>
      </c>
      <c r="F2908" s="15">
        <v>6</v>
      </c>
      <c r="G2908" s="16">
        <v>2</v>
      </c>
    </row>
    <row r="2909" spans="1:7" x14ac:dyDescent="0.25">
      <c r="A2909" s="13">
        <v>2900</v>
      </c>
      <c r="B2909" s="14" t="s">
        <v>4108</v>
      </c>
      <c r="C2909" s="49"/>
      <c r="D2909" s="14" t="s">
        <v>4775</v>
      </c>
      <c r="E2909" s="15" t="s">
        <v>6622</v>
      </c>
      <c r="F2909" s="15">
        <v>0</v>
      </c>
      <c r="G2909" s="16">
        <v>5</v>
      </c>
    </row>
    <row r="2910" spans="1:7" ht="25.5" x14ac:dyDescent="0.25">
      <c r="A2910" s="13">
        <v>2901</v>
      </c>
      <c r="B2910" s="14" t="s">
        <v>1078</v>
      </c>
      <c r="C2910" s="49"/>
      <c r="D2910" s="14" t="s">
        <v>4776</v>
      </c>
      <c r="E2910" s="15">
        <v>7</v>
      </c>
      <c r="F2910" s="15">
        <v>0</v>
      </c>
      <c r="G2910" s="16">
        <v>2</v>
      </c>
    </row>
    <row r="2911" spans="1:7" x14ac:dyDescent="0.25">
      <c r="A2911" s="13">
        <v>2902</v>
      </c>
      <c r="B2911" s="14" t="s">
        <v>22</v>
      </c>
      <c r="C2911" s="49"/>
      <c r="D2911" s="14" t="s">
        <v>8806</v>
      </c>
      <c r="E2911" s="15" t="s">
        <v>6623</v>
      </c>
      <c r="F2911" s="15">
        <v>0</v>
      </c>
      <c r="G2911" s="16">
        <v>4</v>
      </c>
    </row>
    <row r="2912" spans="1:7" x14ac:dyDescent="0.25">
      <c r="A2912" s="13">
        <v>2903</v>
      </c>
      <c r="B2912" s="14" t="s">
        <v>81</v>
      </c>
      <c r="C2912" s="49"/>
      <c r="D2912" s="14" t="s">
        <v>4777</v>
      </c>
      <c r="E2912" s="15" t="s">
        <v>6624</v>
      </c>
      <c r="F2912" s="15">
        <v>0</v>
      </c>
      <c r="G2912" s="16">
        <v>5</v>
      </c>
    </row>
    <row r="2913" spans="1:7" x14ac:dyDescent="0.25">
      <c r="A2913" s="13">
        <v>2904</v>
      </c>
      <c r="B2913" s="14" t="s">
        <v>382</v>
      </c>
      <c r="C2913" s="49"/>
      <c r="D2913" s="14" t="s">
        <v>8807</v>
      </c>
      <c r="E2913" s="15">
        <v>55</v>
      </c>
      <c r="F2913" s="15">
        <v>0</v>
      </c>
      <c r="G2913" s="16">
        <v>4</v>
      </c>
    </row>
    <row r="2914" spans="1:7" x14ac:dyDescent="0.25">
      <c r="A2914" s="13">
        <v>2905</v>
      </c>
      <c r="B2914" s="14" t="s">
        <v>23</v>
      </c>
      <c r="C2914" s="49" t="s">
        <v>1079</v>
      </c>
      <c r="D2914" s="14" t="s">
        <v>4778</v>
      </c>
      <c r="E2914" s="15">
        <v>21</v>
      </c>
      <c r="F2914" s="15">
        <v>0</v>
      </c>
      <c r="G2914" s="16">
        <v>3</v>
      </c>
    </row>
    <row r="2915" spans="1:7" ht="25.5" x14ac:dyDescent="0.25">
      <c r="A2915" s="13">
        <v>2906</v>
      </c>
      <c r="B2915" s="14" t="s">
        <v>23</v>
      </c>
      <c r="C2915" s="49"/>
      <c r="D2915" s="14" t="s">
        <v>4779</v>
      </c>
      <c r="E2915" s="15">
        <v>15</v>
      </c>
      <c r="F2915" s="15">
        <v>0</v>
      </c>
      <c r="G2915" s="16">
        <v>2</v>
      </c>
    </row>
    <row r="2916" spans="1:7" ht="25.5" x14ac:dyDescent="0.25">
      <c r="A2916" s="13">
        <v>2907</v>
      </c>
      <c r="B2916" s="14" t="s">
        <v>23</v>
      </c>
      <c r="C2916" s="49"/>
      <c r="D2916" s="14" t="s">
        <v>4780</v>
      </c>
      <c r="E2916" s="15">
        <v>18</v>
      </c>
      <c r="F2916" s="15">
        <v>0</v>
      </c>
      <c r="G2916" s="16">
        <v>3</v>
      </c>
    </row>
    <row r="2917" spans="1:7" x14ac:dyDescent="0.25">
      <c r="A2917" s="13">
        <v>2908</v>
      </c>
      <c r="B2917" s="14" t="s">
        <v>14232</v>
      </c>
      <c r="C2917" s="14" t="s">
        <v>1080</v>
      </c>
      <c r="D2917" s="14" t="s">
        <v>8808</v>
      </c>
      <c r="E2917" s="15">
        <v>15</v>
      </c>
      <c r="F2917" s="15">
        <v>0</v>
      </c>
      <c r="G2917" s="16">
        <v>10</v>
      </c>
    </row>
    <row r="2918" spans="1:7" x14ac:dyDescent="0.25">
      <c r="A2918" s="13">
        <v>2909</v>
      </c>
      <c r="B2918" s="14" t="s">
        <v>13462</v>
      </c>
      <c r="C2918" s="14" t="s">
        <v>14230</v>
      </c>
      <c r="D2918" s="14" t="s">
        <v>2435</v>
      </c>
      <c r="E2918" s="15">
        <v>20</v>
      </c>
      <c r="F2918" s="15">
        <v>0</v>
      </c>
      <c r="G2918" s="16">
        <v>2</v>
      </c>
    </row>
    <row r="2919" spans="1:7" x14ac:dyDescent="0.25">
      <c r="A2919" s="13">
        <v>2910</v>
      </c>
      <c r="B2919" s="14" t="s">
        <v>14233</v>
      </c>
      <c r="C2919" s="14" t="s">
        <v>8809</v>
      </c>
      <c r="D2919" s="14" t="s">
        <v>5696</v>
      </c>
      <c r="E2919" s="15">
        <v>0</v>
      </c>
      <c r="F2919" s="15">
        <v>18</v>
      </c>
      <c r="G2919" s="16">
        <v>1</v>
      </c>
    </row>
    <row r="2920" spans="1:7" ht="12.75" customHeight="1" x14ac:dyDescent="0.25">
      <c r="A2920" s="13">
        <v>2911</v>
      </c>
      <c r="B2920" s="14" t="s">
        <v>14234</v>
      </c>
      <c r="C2920" s="49" t="s">
        <v>14231</v>
      </c>
      <c r="D2920" s="14" t="s">
        <v>2529</v>
      </c>
      <c r="E2920" s="15" t="s">
        <v>6556</v>
      </c>
      <c r="F2920" s="15">
        <v>0</v>
      </c>
      <c r="G2920" s="16">
        <v>4</v>
      </c>
    </row>
    <row r="2921" spans="1:7" x14ac:dyDescent="0.25">
      <c r="A2921" s="13">
        <v>2912</v>
      </c>
      <c r="B2921" s="14" t="s">
        <v>14234</v>
      </c>
      <c r="C2921" s="49"/>
      <c r="D2921" s="14" t="s">
        <v>2607</v>
      </c>
      <c r="E2921" s="15" t="s">
        <v>6625</v>
      </c>
      <c r="F2921" s="15">
        <v>0</v>
      </c>
      <c r="G2921" s="16">
        <v>5</v>
      </c>
    </row>
    <row r="2922" spans="1:7" x14ac:dyDescent="0.25">
      <c r="A2922" s="13">
        <v>2913</v>
      </c>
      <c r="B2922" s="14" t="s">
        <v>14234</v>
      </c>
      <c r="C2922" s="49"/>
      <c r="D2922" s="14" t="s">
        <v>2608</v>
      </c>
      <c r="E2922" s="15" t="s">
        <v>6626</v>
      </c>
      <c r="F2922" s="15">
        <v>0</v>
      </c>
      <c r="G2922" s="16">
        <v>10</v>
      </c>
    </row>
    <row r="2923" spans="1:7" x14ac:dyDescent="0.25">
      <c r="A2923" s="13">
        <v>2914</v>
      </c>
      <c r="B2923" s="14" t="s">
        <v>14234</v>
      </c>
      <c r="C2923" s="49"/>
      <c r="D2923" s="14" t="s">
        <v>2577</v>
      </c>
      <c r="E2923" s="15">
        <v>75</v>
      </c>
      <c r="F2923" s="15">
        <v>0</v>
      </c>
      <c r="G2923" s="16">
        <v>6</v>
      </c>
    </row>
    <row r="2924" spans="1:7" x14ac:dyDescent="0.25">
      <c r="A2924" s="13">
        <v>2915</v>
      </c>
      <c r="B2924" s="14" t="s">
        <v>14235</v>
      </c>
      <c r="C2924" s="49"/>
      <c r="D2924" s="14" t="s">
        <v>4781</v>
      </c>
      <c r="E2924" s="15" t="s">
        <v>6153</v>
      </c>
      <c r="F2924" s="15">
        <v>0</v>
      </c>
      <c r="G2924" s="16">
        <v>4</v>
      </c>
    </row>
    <row r="2925" spans="1:7" x14ac:dyDescent="0.25">
      <c r="A2925" s="13">
        <v>2916</v>
      </c>
      <c r="B2925" s="14" t="s">
        <v>14235</v>
      </c>
      <c r="C2925" s="49"/>
      <c r="D2925" s="14" t="s">
        <v>8810</v>
      </c>
      <c r="E2925" s="15" t="s">
        <v>6627</v>
      </c>
      <c r="F2925" s="15">
        <v>0</v>
      </c>
      <c r="G2925" s="16">
        <v>6</v>
      </c>
    </row>
    <row r="2926" spans="1:7" x14ac:dyDescent="0.25">
      <c r="A2926" s="13">
        <v>2917</v>
      </c>
      <c r="B2926" s="14" t="s">
        <v>14235</v>
      </c>
      <c r="C2926" s="49"/>
      <c r="D2926" s="14" t="s">
        <v>4782</v>
      </c>
      <c r="E2926" s="15">
        <v>149</v>
      </c>
      <c r="F2926" s="15">
        <v>0</v>
      </c>
      <c r="G2926" s="16">
        <v>6</v>
      </c>
    </row>
    <row r="2927" spans="1:7" x14ac:dyDescent="0.25">
      <c r="A2927" s="13">
        <v>2918</v>
      </c>
      <c r="B2927" s="14" t="s">
        <v>14235</v>
      </c>
      <c r="C2927" s="49"/>
      <c r="D2927" s="14" t="s">
        <v>2609</v>
      </c>
      <c r="E2927" s="15">
        <v>0</v>
      </c>
      <c r="F2927" s="15">
        <v>0</v>
      </c>
      <c r="G2927" s="16">
        <v>4</v>
      </c>
    </row>
    <row r="2928" spans="1:7" x14ac:dyDescent="0.25">
      <c r="A2928" s="13">
        <v>2919</v>
      </c>
      <c r="B2928" s="14" t="s">
        <v>14235</v>
      </c>
      <c r="C2928" s="49"/>
      <c r="D2928" s="14" t="s">
        <v>2610</v>
      </c>
      <c r="E2928" s="15">
        <v>0</v>
      </c>
      <c r="F2928" s="15">
        <v>0</v>
      </c>
      <c r="G2928" s="16">
        <v>4</v>
      </c>
    </row>
    <row r="2929" spans="1:7" x14ac:dyDescent="0.25">
      <c r="A2929" s="13">
        <v>2920</v>
      </c>
      <c r="B2929" s="14" t="s">
        <v>14235</v>
      </c>
      <c r="C2929" s="49"/>
      <c r="D2929" s="14" t="s">
        <v>12639</v>
      </c>
      <c r="E2929" s="15" t="s">
        <v>6628</v>
      </c>
      <c r="F2929" s="15">
        <v>0</v>
      </c>
      <c r="G2929" s="16">
        <v>4</v>
      </c>
    </row>
    <row r="2930" spans="1:7" x14ac:dyDescent="0.25">
      <c r="A2930" s="13">
        <v>2921</v>
      </c>
      <c r="B2930" s="14" t="s">
        <v>14235</v>
      </c>
      <c r="C2930" s="49"/>
      <c r="D2930" s="14" t="s">
        <v>5338</v>
      </c>
      <c r="E2930" s="15" t="s">
        <v>6629</v>
      </c>
      <c r="F2930" s="15">
        <v>0</v>
      </c>
      <c r="G2930" s="16">
        <v>5</v>
      </c>
    </row>
    <row r="2931" spans="1:7" x14ac:dyDescent="0.25">
      <c r="A2931" s="13">
        <v>2922</v>
      </c>
      <c r="B2931" s="14" t="s">
        <v>23</v>
      </c>
      <c r="C2931" s="49" t="s">
        <v>14236</v>
      </c>
      <c r="D2931" s="14" t="s">
        <v>2611</v>
      </c>
      <c r="E2931" s="15">
        <v>0</v>
      </c>
      <c r="F2931" s="15" t="s">
        <v>6561</v>
      </c>
      <c r="G2931" s="16">
        <v>18</v>
      </c>
    </row>
    <row r="2932" spans="1:7" x14ac:dyDescent="0.25">
      <c r="A2932" s="13">
        <v>2923</v>
      </c>
      <c r="B2932" s="14" t="s">
        <v>23</v>
      </c>
      <c r="C2932" s="49"/>
      <c r="D2932" s="14" t="s">
        <v>2612</v>
      </c>
      <c r="E2932" s="15">
        <v>0</v>
      </c>
      <c r="F2932" s="15" t="s">
        <v>6630</v>
      </c>
      <c r="G2932" s="16">
        <v>18</v>
      </c>
    </row>
    <row r="2933" spans="1:7" x14ac:dyDescent="0.25">
      <c r="A2933" s="13">
        <v>2924</v>
      </c>
      <c r="B2933" s="14" t="s">
        <v>14237</v>
      </c>
      <c r="C2933" s="49" t="s">
        <v>1081</v>
      </c>
      <c r="D2933" s="14" t="s">
        <v>8811</v>
      </c>
      <c r="E2933" s="15">
        <v>25</v>
      </c>
      <c r="F2933" s="15">
        <v>15</v>
      </c>
      <c r="G2933" s="16">
        <v>5</v>
      </c>
    </row>
    <row r="2934" spans="1:7" x14ac:dyDescent="0.25">
      <c r="A2934" s="13">
        <v>2925</v>
      </c>
      <c r="B2934" s="14" t="s">
        <v>13177</v>
      </c>
      <c r="C2934" s="49"/>
      <c r="D2934" s="14" t="s">
        <v>8812</v>
      </c>
      <c r="E2934" s="15">
        <v>15</v>
      </c>
      <c r="F2934" s="15">
        <v>3</v>
      </c>
      <c r="G2934" s="16">
        <v>3</v>
      </c>
    </row>
    <row r="2935" spans="1:7" x14ac:dyDescent="0.25">
      <c r="A2935" s="13">
        <v>2926</v>
      </c>
      <c r="B2935" s="14" t="s">
        <v>13101</v>
      </c>
      <c r="C2935" s="49"/>
      <c r="D2935" s="14" t="s">
        <v>8813</v>
      </c>
      <c r="E2935" s="15">
        <v>50</v>
      </c>
      <c r="F2935" s="15">
        <v>10</v>
      </c>
      <c r="G2935" s="16">
        <v>6</v>
      </c>
    </row>
    <row r="2936" spans="1:7" x14ac:dyDescent="0.25">
      <c r="A2936" s="13">
        <v>2927</v>
      </c>
      <c r="B2936" s="14" t="s">
        <v>14238</v>
      </c>
      <c r="C2936" s="49"/>
      <c r="D2936" s="14" t="s">
        <v>8814</v>
      </c>
      <c r="E2936" s="15">
        <v>18</v>
      </c>
      <c r="F2936" s="15">
        <v>0</v>
      </c>
      <c r="G2936" s="16">
        <v>5</v>
      </c>
    </row>
    <row r="2937" spans="1:7" x14ac:dyDescent="0.25">
      <c r="A2937" s="13">
        <v>2928</v>
      </c>
      <c r="B2937" s="14" t="s">
        <v>14239</v>
      </c>
      <c r="C2937" s="49"/>
      <c r="D2937" s="14" t="s">
        <v>8815</v>
      </c>
      <c r="E2937" s="15">
        <v>0</v>
      </c>
      <c r="F2937" s="15">
        <v>75</v>
      </c>
      <c r="G2937" s="16">
        <v>5</v>
      </c>
    </row>
    <row r="2938" spans="1:7" x14ac:dyDescent="0.25">
      <c r="A2938" s="13">
        <v>2929</v>
      </c>
      <c r="B2938" s="14" t="s">
        <v>13193</v>
      </c>
      <c r="C2938" s="14" t="s">
        <v>1082</v>
      </c>
      <c r="D2938" s="14" t="s">
        <v>1083</v>
      </c>
      <c r="E2938" s="15">
        <v>20</v>
      </c>
      <c r="F2938" s="15">
        <v>8</v>
      </c>
      <c r="G2938" s="16">
        <v>5</v>
      </c>
    </row>
    <row r="2939" spans="1:7" ht="12.75" customHeight="1" x14ac:dyDescent="0.25">
      <c r="A2939" s="13">
        <v>2930</v>
      </c>
      <c r="B2939" s="14" t="s">
        <v>16020</v>
      </c>
      <c r="C2939" s="49" t="s">
        <v>1084</v>
      </c>
      <c r="D2939" s="14" t="s">
        <v>1085</v>
      </c>
      <c r="E2939" s="15">
        <v>50</v>
      </c>
      <c r="F2939" s="15">
        <v>39</v>
      </c>
      <c r="G2939" s="16">
        <v>4</v>
      </c>
    </row>
    <row r="2940" spans="1:7" x14ac:dyDescent="0.25">
      <c r="A2940" s="13">
        <v>2931</v>
      </c>
      <c r="B2940" s="14" t="s">
        <v>16020</v>
      </c>
      <c r="C2940" s="49"/>
      <c r="D2940" s="14" t="s">
        <v>1086</v>
      </c>
      <c r="E2940" s="15">
        <v>16</v>
      </c>
      <c r="F2940" s="15">
        <v>10</v>
      </c>
      <c r="G2940" s="16">
        <v>3</v>
      </c>
    </row>
    <row r="2941" spans="1:7" x14ac:dyDescent="0.25">
      <c r="A2941" s="13">
        <v>2932</v>
      </c>
      <c r="B2941" s="14" t="s">
        <v>16021</v>
      </c>
      <c r="C2941" s="14" t="s">
        <v>1087</v>
      </c>
      <c r="D2941" s="14" t="s">
        <v>1088</v>
      </c>
      <c r="E2941" s="15">
        <v>15</v>
      </c>
      <c r="F2941" s="15">
        <v>5</v>
      </c>
      <c r="G2941" s="16">
        <v>4</v>
      </c>
    </row>
    <row r="2942" spans="1:7" x14ac:dyDescent="0.25">
      <c r="A2942" s="13">
        <v>2933</v>
      </c>
      <c r="B2942" s="14" t="s">
        <v>16022</v>
      </c>
      <c r="C2942" s="14" t="s">
        <v>1089</v>
      </c>
      <c r="D2942" s="14" t="s">
        <v>8816</v>
      </c>
      <c r="E2942" s="15">
        <v>3</v>
      </c>
      <c r="F2942" s="15" t="s">
        <v>6631</v>
      </c>
      <c r="G2942" s="16">
        <v>1</v>
      </c>
    </row>
    <row r="2943" spans="1:7" x14ac:dyDescent="0.25">
      <c r="A2943" s="13">
        <v>2934</v>
      </c>
      <c r="B2943" s="14" t="s">
        <v>16019</v>
      </c>
      <c r="C2943" s="14" t="s">
        <v>1090</v>
      </c>
      <c r="D2943" s="14" t="s">
        <v>1091</v>
      </c>
      <c r="E2943" s="15">
        <v>10</v>
      </c>
      <c r="F2943" s="15">
        <v>6</v>
      </c>
      <c r="G2943" s="16">
        <v>2</v>
      </c>
    </row>
    <row r="2944" spans="1:7" x14ac:dyDescent="0.25">
      <c r="A2944" s="13">
        <v>2935</v>
      </c>
      <c r="B2944" s="14" t="s">
        <v>14240</v>
      </c>
      <c r="C2944" s="14" t="s">
        <v>14241</v>
      </c>
      <c r="D2944" s="14" t="s">
        <v>8817</v>
      </c>
      <c r="E2944" s="15">
        <v>0</v>
      </c>
      <c r="F2944" s="15">
        <v>60</v>
      </c>
      <c r="G2944" s="16">
        <v>2</v>
      </c>
    </row>
    <row r="2945" spans="1:7" x14ac:dyDescent="0.25">
      <c r="A2945" s="13">
        <v>2936</v>
      </c>
      <c r="B2945" s="14" t="s">
        <v>240</v>
      </c>
      <c r="C2945" s="14" t="s">
        <v>1092</v>
      </c>
      <c r="D2945" s="14" t="s">
        <v>8818</v>
      </c>
      <c r="E2945" s="15">
        <v>29</v>
      </c>
      <c r="F2945" s="15">
        <v>0</v>
      </c>
      <c r="G2945" s="16">
        <v>3</v>
      </c>
    </row>
    <row r="2946" spans="1:7" x14ac:dyDescent="0.25">
      <c r="A2946" s="13">
        <v>2937</v>
      </c>
      <c r="B2946" s="14" t="s">
        <v>132</v>
      </c>
      <c r="C2946" s="14" t="s">
        <v>1093</v>
      </c>
      <c r="D2946" s="14" t="s">
        <v>8819</v>
      </c>
      <c r="E2946" s="15">
        <v>17</v>
      </c>
      <c r="F2946" s="15">
        <v>0</v>
      </c>
      <c r="G2946" s="16">
        <v>2</v>
      </c>
    </row>
    <row r="2947" spans="1:7" x14ac:dyDescent="0.25">
      <c r="A2947" s="13">
        <v>2938</v>
      </c>
      <c r="B2947" s="14" t="s">
        <v>23</v>
      </c>
      <c r="C2947" s="14" t="s">
        <v>1094</v>
      </c>
      <c r="D2947" s="14" t="s">
        <v>8820</v>
      </c>
      <c r="E2947" s="15">
        <v>0</v>
      </c>
      <c r="F2947" s="15">
        <v>10</v>
      </c>
      <c r="G2947" s="16">
        <v>2</v>
      </c>
    </row>
    <row r="2948" spans="1:7" x14ac:dyDescent="0.25">
      <c r="A2948" s="13">
        <v>2939</v>
      </c>
      <c r="B2948" s="14" t="s">
        <v>23</v>
      </c>
      <c r="C2948" s="49" t="s">
        <v>1095</v>
      </c>
      <c r="D2948" s="14" t="s">
        <v>8734</v>
      </c>
      <c r="E2948" s="15">
        <v>0</v>
      </c>
      <c r="F2948" s="15">
        <v>140</v>
      </c>
      <c r="G2948" s="16">
        <v>4</v>
      </c>
    </row>
    <row r="2949" spans="1:7" x14ac:dyDescent="0.25">
      <c r="A2949" s="13">
        <v>2940</v>
      </c>
      <c r="B2949" s="14" t="s">
        <v>23</v>
      </c>
      <c r="C2949" s="49"/>
      <c r="D2949" s="14" t="s">
        <v>8821</v>
      </c>
      <c r="E2949" s="15">
        <v>0</v>
      </c>
      <c r="F2949" s="15">
        <v>54</v>
      </c>
      <c r="G2949" s="16">
        <v>3</v>
      </c>
    </row>
    <row r="2950" spans="1:7" x14ac:dyDescent="0.25">
      <c r="A2950" s="13">
        <v>2941</v>
      </c>
      <c r="B2950" s="14" t="s">
        <v>23</v>
      </c>
      <c r="C2950" s="14" t="s">
        <v>1096</v>
      </c>
      <c r="D2950" s="14" t="s">
        <v>8822</v>
      </c>
      <c r="E2950" s="15">
        <v>17</v>
      </c>
      <c r="F2950" s="15">
        <v>0</v>
      </c>
      <c r="G2950" s="16">
        <v>3</v>
      </c>
    </row>
    <row r="2951" spans="1:7" x14ac:dyDescent="0.25">
      <c r="A2951" s="13">
        <v>2942</v>
      </c>
      <c r="B2951" s="14" t="s">
        <v>23</v>
      </c>
      <c r="C2951" s="49" t="s">
        <v>14242</v>
      </c>
      <c r="D2951" s="14" t="s">
        <v>8823</v>
      </c>
      <c r="E2951" s="15">
        <v>25</v>
      </c>
      <c r="F2951" s="15">
        <v>25</v>
      </c>
      <c r="G2951" s="16">
        <v>3</v>
      </c>
    </row>
    <row r="2952" spans="1:7" x14ac:dyDescent="0.25">
      <c r="A2952" s="13">
        <v>2943</v>
      </c>
      <c r="B2952" s="14" t="s">
        <v>23</v>
      </c>
      <c r="C2952" s="49"/>
      <c r="D2952" s="14" t="s">
        <v>8824</v>
      </c>
      <c r="E2952" s="15" t="s">
        <v>6319</v>
      </c>
      <c r="F2952" s="15" t="s">
        <v>6319</v>
      </c>
      <c r="G2952" s="16">
        <v>1</v>
      </c>
    </row>
    <row r="2953" spans="1:7" ht="25.5" x14ac:dyDescent="0.25">
      <c r="A2953" s="13">
        <v>2944</v>
      </c>
      <c r="B2953" s="14" t="s">
        <v>1098</v>
      </c>
      <c r="C2953" s="14" t="s">
        <v>1097</v>
      </c>
      <c r="D2953" s="14" t="s">
        <v>14243</v>
      </c>
      <c r="E2953" s="15">
        <v>0</v>
      </c>
      <c r="F2953" s="15" t="s">
        <v>6632</v>
      </c>
      <c r="G2953" s="16">
        <v>4</v>
      </c>
    </row>
    <row r="2954" spans="1:7" x14ac:dyDescent="0.25">
      <c r="A2954" s="13">
        <v>2945</v>
      </c>
      <c r="B2954" s="14" t="s">
        <v>12776</v>
      </c>
      <c r="C2954" s="14" t="s">
        <v>14244</v>
      </c>
      <c r="D2954" s="14" t="s">
        <v>8825</v>
      </c>
      <c r="E2954" s="15">
        <v>0</v>
      </c>
      <c r="F2954" s="15">
        <v>10</v>
      </c>
      <c r="G2954" s="16">
        <v>3</v>
      </c>
    </row>
    <row r="2955" spans="1:7" x14ac:dyDescent="0.25">
      <c r="A2955" s="13">
        <v>2946</v>
      </c>
      <c r="B2955" s="14" t="s">
        <v>14245</v>
      </c>
      <c r="C2955" s="14" t="s">
        <v>1099</v>
      </c>
      <c r="D2955" s="14" t="s">
        <v>8826</v>
      </c>
      <c r="E2955" s="15">
        <v>0</v>
      </c>
      <c r="F2955" s="15">
        <v>52</v>
      </c>
      <c r="G2955" s="16">
        <v>1</v>
      </c>
    </row>
    <row r="2956" spans="1:7" x14ac:dyDescent="0.25">
      <c r="A2956" s="13">
        <v>2947</v>
      </c>
      <c r="B2956" s="14" t="s">
        <v>13474</v>
      </c>
      <c r="C2956" s="14" t="s">
        <v>1100</v>
      </c>
      <c r="D2956" s="14" t="s">
        <v>8827</v>
      </c>
      <c r="E2956" s="15">
        <v>0</v>
      </c>
      <c r="F2956" s="15">
        <v>60</v>
      </c>
      <c r="G2956" s="16">
        <v>4</v>
      </c>
    </row>
    <row r="2957" spans="1:7" x14ac:dyDescent="0.25">
      <c r="A2957" s="13">
        <v>2948</v>
      </c>
      <c r="B2957" s="14" t="s">
        <v>13179</v>
      </c>
      <c r="C2957" s="14" t="s">
        <v>14246</v>
      </c>
      <c r="D2957" s="14" t="s">
        <v>8828</v>
      </c>
      <c r="E2957" s="15" t="s">
        <v>6633</v>
      </c>
      <c r="F2957" s="15">
        <v>0</v>
      </c>
      <c r="G2957" s="16">
        <v>6</v>
      </c>
    </row>
    <row r="2958" spans="1:7" x14ac:dyDescent="0.25">
      <c r="A2958" s="13">
        <v>2949</v>
      </c>
      <c r="B2958" s="14" t="s">
        <v>1103</v>
      </c>
      <c r="C2958" s="49" t="s">
        <v>1102</v>
      </c>
      <c r="D2958" s="14" t="s">
        <v>8829</v>
      </c>
      <c r="E2958" s="15">
        <v>0</v>
      </c>
      <c r="F2958" s="15" t="s">
        <v>6267</v>
      </c>
      <c r="G2958" s="16">
        <v>2</v>
      </c>
    </row>
    <row r="2959" spans="1:7" x14ac:dyDescent="0.25">
      <c r="A2959" s="13">
        <v>2950</v>
      </c>
      <c r="B2959" s="14" t="s">
        <v>1104</v>
      </c>
      <c r="C2959" s="49"/>
      <c r="D2959" s="14" t="s">
        <v>8830</v>
      </c>
      <c r="E2959" s="15">
        <v>0</v>
      </c>
      <c r="F2959" s="15">
        <v>41</v>
      </c>
      <c r="G2959" s="16">
        <v>1</v>
      </c>
    </row>
    <row r="2960" spans="1:7" x14ac:dyDescent="0.25">
      <c r="A2960" s="13">
        <v>2951</v>
      </c>
      <c r="B2960" s="14" t="s">
        <v>14247</v>
      </c>
      <c r="C2960" s="49"/>
      <c r="D2960" s="14" t="s">
        <v>8831</v>
      </c>
      <c r="E2960" s="15">
        <v>0</v>
      </c>
      <c r="F2960" s="15" t="s">
        <v>6612</v>
      </c>
      <c r="G2960" s="16">
        <v>4</v>
      </c>
    </row>
    <row r="2961" spans="1:7" x14ac:dyDescent="0.25">
      <c r="A2961" s="13">
        <v>2952</v>
      </c>
      <c r="B2961" s="14" t="s">
        <v>14248</v>
      </c>
      <c r="C2961" s="49"/>
      <c r="D2961" s="14" t="s">
        <v>8832</v>
      </c>
      <c r="E2961" s="15">
        <v>0</v>
      </c>
      <c r="F2961" s="15">
        <v>107</v>
      </c>
      <c r="G2961" s="16">
        <v>4</v>
      </c>
    </row>
    <row r="2962" spans="1:7" x14ac:dyDescent="0.25">
      <c r="A2962" s="13">
        <v>2953</v>
      </c>
      <c r="B2962" s="14" t="s">
        <v>14249</v>
      </c>
      <c r="C2962" s="14" t="s">
        <v>1105</v>
      </c>
      <c r="D2962" s="14" t="s">
        <v>11508</v>
      </c>
      <c r="E2962" s="15">
        <v>0</v>
      </c>
      <c r="F2962" s="15" t="s">
        <v>6634</v>
      </c>
      <c r="G2962" s="16">
        <v>28</v>
      </c>
    </row>
    <row r="2963" spans="1:7" x14ac:dyDescent="0.25">
      <c r="A2963" s="13">
        <v>2954</v>
      </c>
      <c r="B2963" s="14" t="s">
        <v>1106</v>
      </c>
      <c r="C2963" s="49" t="s">
        <v>14250</v>
      </c>
      <c r="D2963" s="14" t="s">
        <v>8833</v>
      </c>
      <c r="E2963" s="15" t="s">
        <v>6047</v>
      </c>
      <c r="F2963" s="15">
        <v>0</v>
      </c>
      <c r="G2963" s="16">
        <v>4</v>
      </c>
    </row>
    <row r="2964" spans="1:7" x14ac:dyDescent="0.25">
      <c r="A2964" s="13">
        <v>2955</v>
      </c>
      <c r="B2964" s="14" t="s">
        <v>13857</v>
      </c>
      <c r="C2964" s="49"/>
      <c r="D2964" s="14" t="s">
        <v>8834</v>
      </c>
      <c r="E2964" s="15" t="s">
        <v>6207</v>
      </c>
      <c r="F2964" s="15">
        <v>0</v>
      </c>
      <c r="G2964" s="16">
        <v>4</v>
      </c>
    </row>
    <row r="2965" spans="1:7" x14ac:dyDescent="0.25">
      <c r="A2965" s="13">
        <v>2956</v>
      </c>
      <c r="B2965" s="14" t="s">
        <v>14251</v>
      </c>
      <c r="C2965" s="49"/>
      <c r="D2965" s="14" t="s">
        <v>8835</v>
      </c>
      <c r="E2965" s="15" t="s">
        <v>6635</v>
      </c>
      <c r="F2965" s="15">
        <v>0</v>
      </c>
      <c r="G2965" s="16">
        <v>6</v>
      </c>
    </row>
    <row r="2966" spans="1:7" x14ac:dyDescent="0.25">
      <c r="A2966" s="13">
        <v>2957</v>
      </c>
      <c r="B2966" s="14" t="s">
        <v>1107</v>
      </c>
      <c r="C2966" s="49"/>
      <c r="D2966" s="14" t="s">
        <v>8836</v>
      </c>
      <c r="E2966" s="15" t="s">
        <v>6162</v>
      </c>
      <c r="F2966" s="15">
        <v>0</v>
      </c>
      <c r="G2966" s="16">
        <v>5</v>
      </c>
    </row>
    <row r="2967" spans="1:7" x14ac:dyDescent="0.25">
      <c r="A2967" s="13">
        <v>2958</v>
      </c>
      <c r="B2967" s="14" t="s">
        <v>12989</v>
      </c>
      <c r="C2967" s="14" t="s">
        <v>14080</v>
      </c>
      <c r="D2967" s="14" t="s">
        <v>8837</v>
      </c>
      <c r="E2967" s="15">
        <v>14</v>
      </c>
      <c r="F2967" s="15">
        <v>0</v>
      </c>
      <c r="G2967" s="16">
        <v>3</v>
      </c>
    </row>
    <row r="2968" spans="1:7" x14ac:dyDescent="0.25">
      <c r="A2968" s="13">
        <v>2959</v>
      </c>
      <c r="B2968" s="14" t="s">
        <v>23</v>
      </c>
      <c r="C2968" s="49" t="s">
        <v>1108</v>
      </c>
      <c r="D2968" s="14" t="s">
        <v>6636</v>
      </c>
      <c r="E2968" s="15">
        <v>28</v>
      </c>
      <c r="F2968" s="15">
        <v>0</v>
      </c>
      <c r="G2968" s="16">
        <v>2</v>
      </c>
    </row>
    <row r="2969" spans="1:7" x14ac:dyDescent="0.25">
      <c r="A2969" s="13">
        <v>2960</v>
      </c>
      <c r="B2969" s="14" t="s">
        <v>1109</v>
      </c>
      <c r="C2969" s="49"/>
      <c r="D2969" s="14" t="s">
        <v>8838</v>
      </c>
      <c r="E2969" s="15" t="s">
        <v>6013</v>
      </c>
      <c r="F2969" s="15" t="s">
        <v>6013</v>
      </c>
      <c r="G2969" s="16">
        <v>2</v>
      </c>
    </row>
    <row r="2970" spans="1:7" x14ac:dyDescent="0.25">
      <c r="A2970" s="13">
        <v>2961</v>
      </c>
      <c r="B2970" s="14" t="s">
        <v>14252</v>
      </c>
      <c r="C2970" s="14" t="s">
        <v>1110</v>
      </c>
      <c r="D2970" s="14" t="s">
        <v>12640</v>
      </c>
      <c r="E2970" s="15">
        <v>0</v>
      </c>
      <c r="F2970" s="15" t="s">
        <v>6637</v>
      </c>
      <c r="G2970" s="16">
        <v>14</v>
      </c>
    </row>
    <row r="2971" spans="1:7" x14ac:dyDescent="0.25">
      <c r="A2971" s="13">
        <v>2962</v>
      </c>
      <c r="B2971" s="14" t="s">
        <v>1112</v>
      </c>
      <c r="C2971" s="14" t="s">
        <v>1111</v>
      </c>
      <c r="D2971" s="14" t="s">
        <v>8622</v>
      </c>
      <c r="E2971" s="15">
        <v>0</v>
      </c>
      <c r="F2971" s="15">
        <v>9</v>
      </c>
      <c r="G2971" s="16">
        <v>1</v>
      </c>
    </row>
    <row r="2972" spans="1:7" x14ac:dyDescent="0.25">
      <c r="A2972" s="13">
        <v>2963</v>
      </c>
      <c r="B2972" s="14" t="s">
        <v>1114</v>
      </c>
      <c r="C2972" s="14" t="s">
        <v>1113</v>
      </c>
      <c r="D2972" s="14" t="s">
        <v>8622</v>
      </c>
      <c r="E2972" s="15">
        <v>0</v>
      </c>
      <c r="F2972" s="15">
        <v>15</v>
      </c>
      <c r="G2972" s="16">
        <v>1</v>
      </c>
    </row>
    <row r="2973" spans="1:7" x14ac:dyDescent="0.25">
      <c r="A2973" s="13">
        <v>2964</v>
      </c>
      <c r="B2973" s="14" t="s">
        <v>172</v>
      </c>
      <c r="C2973" s="14" t="s">
        <v>1115</v>
      </c>
      <c r="D2973" s="14" t="s">
        <v>8622</v>
      </c>
      <c r="E2973" s="15">
        <v>0</v>
      </c>
      <c r="F2973" s="15">
        <v>15</v>
      </c>
      <c r="G2973" s="16">
        <v>1</v>
      </c>
    </row>
    <row r="2974" spans="1:7" x14ac:dyDescent="0.25">
      <c r="A2974" s="13">
        <v>2965</v>
      </c>
      <c r="B2974" s="14" t="s">
        <v>12845</v>
      </c>
      <c r="C2974" s="14" t="s">
        <v>1116</v>
      </c>
      <c r="D2974" s="14" t="s">
        <v>8839</v>
      </c>
      <c r="E2974" s="15" t="s">
        <v>6638</v>
      </c>
      <c r="F2974" s="15">
        <v>0</v>
      </c>
      <c r="G2974" s="16">
        <v>1</v>
      </c>
    </row>
    <row r="2975" spans="1:7" x14ac:dyDescent="0.25">
      <c r="A2975" s="13">
        <v>2966</v>
      </c>
      <c r="B2975" s="14" t="s">
        <v>14253</v>
      </c>
      <c r="C2975" s="49" t="s">
        <v>1117</v>
      </c>
      <c r="D2975" s="14" t="s">
        <v>8840</v>
      </c>
      <c r="E2975" s="15">
        <v>0</v>
      </c>
      <c r="F2975" s="15">
        <v>81</v>
      </c>
      <c r="G2975" s="16">
        <v>5</v>
      </c>
    </row>
    <row r="2976" spans="1:7" ht="25.5" x14ac:dyDescent="0.25">
      <c r="A2976" s="13">
        <v>2967</v>
      </c>
      <c r="B2976" s="14" t="s">
        <v>14254</v>
      </c>
      <c r="C2976" s="49"/>
      <c r="D2976" s="14" t="s">
        <v>2527</v>
      </c>
      <c r="E2976" s="15">
        <v>0</v>
      </c>
      <c r="F2976" s="15">
        <v>230</v>
      </c>
      <c r="G2976" s="16">
        <v>2</v>
      </c>
    </row>
    <row r="2977" spans="1:7" x14ac:dyDescent="0.25">
      <c r="A2977" s="13">
        <v>2968</v>
      </c>
      <c r="B2977" s="14" t="s">
        <v>14255</v>
      </c>
      <c r="C2977" s="49"/>
      <c r="D2977" s="14" t="s">
        <v>2613</v>
      </c>
      <c r="E2977" s="15">
        <v>0</v>
      </c>
      <c r="F2977" s="15" t="s">
        <v>6639</v>
      </c>
      <c r="G2977" s="16">
        <v>2</v>
      </c>
    </row>
    <row r="2978" spans="1:7" x14ac:dyDescent="0.25">
      <c r="A2978" s="13">
        <v>2969</v>
      </c>
      <c r="B2978" s="14" t="s">
        <v>14256</v>
      </c>
      <c r="C2978" s="14" t="s">
        <v>1118</v>
      </c>
      <c r="D2978" s="14" t="s">
        <v>8586</v>
      </c>
      <c r="E2978" s="15">
        <v>0</v>
      </c>
      <c r="F2978" s="15" t="s">
        <v>6058</v>
      </c>
      <c r="G2978" s="16">
        <v>2</v>
      </c>
    </row>
    <row r="2979" spans="1:7" x14ac:dyDescent="0.25">
      <c r="A2979" s="13">
        <v>2970</v>
      </c>
      <c r="B2979" s="14" t="s">
        <v>14257</v>
      </c>
      <c r="C2979" s="14" t="s">
        <v>1119</v>
      </c>
      <c r="D2979" s="14" t="s">
        <v>8841</v>
      </c>
      <c r="E2979" s="15">
        <v>0</v>
      </c>
      <c r="F2979" s="15" t="s">
        <v>6640</v>
      </c>
      <c r="G2979" s="16">
        <v>1</v>
      </c>
    </row>
    <row r="2980" spans="1:7" ht="39" customHeight="1" x14ac:dyDescent="0.25">
      <c r="A2980" s="13">
        <v>2971</v>
      </c>
      <c r="B2980" s="14" t="s">
        <v>14258</v>
      </c>
      <c r="C2980" s="14" t="s">
        <v>14258</v>
      </c>
      <c r="D2980" s="14" t="s">
        <v>11509</v>
      </c>
      <c r="E2980" s="15">
        <v>0</v>
      </c>
      <c r="F2980" s="15">
        <v>300</v>
      </c>
      <c r="G2980" s="16">
        <v>10</v>
      </c>
    </row>
    <row r="2981" spans="1:7" ht="15.75" customHeight="1" x14ac:dyDescent="0.25">
      <c r="A2981" s="13">
        <v>2972</v>
      </c>
      <c r="B2981" s="14" t="s">
        <v>23</v>
      </c>
      <c r="C2981" s="14" t="s">
        <v>8842</v>
      </c>
      <c r="D2981" s="14" t="s">
        <v>8843</v>
      </c>
      <c r="E2981" s="15">
        <v>30</v>
      </c>
      <c r="F2981" s="15">
        <v>0</v>
      </c>
      <c r="G2981" s="16">
        <v>3</v>
      </c>
    </row>
    <row r="2982" spans="1:7" ht="15.75" customHeight="1" x14ac:dyDescent="0.25">
      <c r="A2982" s="13">
        <v>2973</v>
      </c>
      <c r="B2982" s="14" t="s">
        <v>14260</v>
      </c>
      <c r="C2982" s="49" t="s">
        <v>14259</v>
      </c>
      <c r="D2982" s="14" t="s">
        <v>8844</v>
      </c>
      <c r="E2982" s="15">
        <v>0</v>
      </c>
      <c r="F2982" s="15">
        <v>200</v>
      </c>
      <c r="G2982" s="16">
        <v>6</v>
      </c>
    </row>
    <row r="2983" spans="1:7" x14ac:dyDescent="0.25">
      <c r="A2983" s="13">
        <v>2974</v>
      </c>
      <c r="B2983" s="14" t="s">
        <v>14261</v>
      </c>
      <c r="C2983" s="49"/>
      <c r="D2983" s="14" t="s">
        <v>8844</v>
      </c>
      <c r="E2983" s="15">
        <v>0</v>
      </c>
      <c r="F2983" s="15">
        <v>32</v>
      </c>
      <c r="G2983" s="16">
        <v>2</v>
      </c>
    </row>
    <row r="2984" spans="1:7" x14ac:dyDescent="0.25">
      <c r="A2984" s="13">
        <v>2975</v>
      </c>
      <c r="B2984" s="14" t="s">
        <v>200</v>
      </c>
      <c r="C2984" s="49" t="s">
        <v>1120</v>
      </c>
      <c r="D2984" s="14" t="s">
        <v>4783</v>
      </c>
      <c r="E2984" s="15">
        <v>50</v>
      </c>
      <c r="F2984" s="15" t="s">
        <v>6058</v>
      </c>
      <c r="G2984" s="16">
        <v>4</v>
      </c>
    </row>
    <row r="2985" spans="1:7" x14ac:dyDescent="0.25">
      <c r="A2985" s="13">
        <v>2976</v>
      </c>
      <c r="B2985" s="14" t="s">
        <v>1121</v>
      </c>
      <c r="C2985" s="49"/>
      <c r="D2985" s="14" t="s">
        <v>8845</v>
      </c>
      <c r="E2985" s="15">
        <v>10</v>
      </c>
      <c r="F2985" s="15">
        <v>6</v>
      </c>
      <c r="G2985" s="16">
        <v>2</v>
      </c>
    </row>
    <row r="2986" spans="1:7" x14ac:dyDescent="0.25">
      <c r="A2986" s="13">
        <v>2977</v>
      </c>
      <c r="B2986" s="14" t="s">
        <v>200</v>
      </c>
      <c r="C2986" s="49"/>
      <c r="D2986" s="14" t="s">
        <v>8846</v>
      </c>
      <c r="E2986" s="15">
        <v>129</v>
      </c>
      <c r="F2986" s="15">
        <v>0</v>
      </c>
      <c r="G2986" s="16">
        <v>12</v>
      </c>
    </row>
    <row r="2987" spans="1:7" x14ac:dyDescent="0.25">
      <c r="A2987" s="13">
        <v>2978</v>
      </c>
      <c r="B2987" s="14" t="s">
        <v>200</v>
      </c>
      <c r="C2987" s="49"/>
      <c r="D2987" s="14" t="s">
        <v>8847</v>
      </c>
      <c r="E2987" s="15">
        <v>55</v>
      </c>
      <c r="F2987" s="15">
        <v>10</v>
      </c>
      <c r="G2987" s="16">
        <v>3</v>
      </c>
    </row>
    <row r="2988" spans="1:7" x14ac:dyDescent="0.25">
      <c r="A2988" s="13">
        <v>2979</v>
      </c>
      <c r="B2988" s="14" t="s">
        <v>1122</v>
      </c>
      <c r="C2988" s="49"/>
      <c r="D2988" s="14" t="s">
        <v>8848</v>
      </c>
      <c r="E2988" s="15">
        <v>25</v>
      </c>
      <c r="F2988" s="15">
        <v>0</v>
      </c>
      <c r="G2988" s="16">
        <v>2</v>
      </c>
    </row>
    <row r="2989" spans="1:7" x14ac:dyDescent="0.25">
      <c r="A2989" s="13">
        <v>2980</v>
      </c>
      <c r="B2989" s="14" t="s">
        <v>1123</v>
      </c>
      <c r="C2989" s="49"/>
      <c r="D2989" s="14" t="s">
        <v>4784</v>
      </c>
      <c r="E2989" s="15">
        <v>60</v>
      </c>
      <c r="F2989" s="15">
        <v>7</v>
      </c>
      <c r="G2989" s="16">
        <v>1</v>
      </c>
    </row>
    <row r="2990" spans="1:7" x14ac:dyDescent="0.25">
      <c r="A2990" s="13">
        <v>2981</v>
      </c>
      <c r="B2990" s="14" t="s">
        <v>23</v>
      </c>
      <c r="C2990" s="14" t="s">
        <v>8849</v>
      </c>
      <c r="D2990" s="14" t="s">
        <v>4785</v>
      </c>
      <c r="E2990" s="15">
        <v>20</v>
      </c>
      <c r="F2990" s="15">
        <v>20</v>
      </c>
      <c r="G2990" s="16">
        <v>2</v>
      </c>
    </row>
    <row r="2991" spans="1:7" x14ac:dyDescent="0.25">
      <c r="A2991" s="13">
        <v>2982</v>
      </c>
      <c r="B2991" s="14" t="s">
        <v>3136</v>
      </c>
      <c r="C2991" s="14" t="s">
        <v>14262</v>
      </c>
      <c r="D2991" s="14" t="s">
        <v>4786</v>
      </c>
      <c r="E2991" s="15">
        <v>40</v>
      </c>
      <c r="F2991" s="15">
        <v>5</v>
      </c>
      <c r="G2991" s="16">
        <v>1</v>
      </c>
    </row>
    <row r="2992" spans="1:7" ht="25.5" x14ac:dyDescent="0.25">
      <c r="A2992" s="13">
        <v>2983</v>
      </c>
      <c r="B2992" s="14" t="s">
        <v>8850</v>
      </c>
      <c r="C2992" s="14" t="s">
        <v>8851</v>
      </c>
      <c r="D2992" s="14" t="s">
        <v>4787</v>
      </c>
      <c r="E2992" s="15">
        <v>70</v>
      </c>
      <c r="F2992" s="15">
        <v>15</v>
      </c>
      <c r="G2992" s="16">
        <v>3</v>
      </c>
    </row>
    <row r="2993" spans="1:7" ht="25.5" x14ac:dyDescent="0.25">
      <c r="A2993" s="13">
        <v>2984</v>
      </c>
      <c r="B2993" s="14" t="s">
        <v>8850</v>
      </c>
      <c r="C2993" s="14" t="s">
        <v>8851</v>
      </c>
      <c r="D2993" s="14" t="s">
        <v>4788</v>
      </c>
      <c r="E2993" s="15">
        <v>15</v>
      </c>
      <c r="F2993" s="15">
        <v>15</v>
      </c>
      <c r="G2993" s="16">
        <v>2</v>
      </c>
    </row>
    <row r="2994" spans="1:7" x14ac:dyDescent="0.25">
      <c r="A2994" s="13">
        <v>2985</v>
      </c>
      <c r="B2994" s="14" t="s">
        <v>14263</v>
      </c>
      <c r="C2994" s="14" t="s">
        <v>8852</v>
      </c>
      <c r="D2994" s="14" t="s">
        <v>8853</v>
      </c>
      <c r="E2994" s="15">
        <v>90</v>
      </c>
      <c r="F2994" s="15">
        <v>0</v>
      </c>
      <c r="G2994" s="16">
        <v>2</v>
      </c>
    </row>
    <row r="2995" spans="1:7" x14ac:dyDescent="0.25">
      <c r="A2995" s="13">
        <v>2986</v>
      </c>
      <c r="B2995" s="14" t="s">
        <v>23</v>
      </c>
      <c r="C2995" s="14" t="s">
        <v>8854</v>
      </c>
      <c r="D2995" s="14" t="s">
        <v>4789</v>
      </c>
      <c r="E2995" s="15">
        <v>40</v>
      </c>
      <c r="F2995" s="15">
        <v>20</v>
      </c>
      <c r="G2995" s="16">
        <v>3</v>
      </c>
    </row>
    <row r="2996" spans="1:7" x14ac:dyDescent="0.25">
      <c r="A2996" s="13">
        <v>2987</v>
      </c>
      <c r="B2996" s="14" t="s">
        <v>4109</v>
      </c>
      <c r="C2996" s="14" t="s">
        <v>8855</v>
      </c>
      <c r="D2996" s="14" t="s">
        <v>4790</v>
      </c>
      <c r="E2996" s="15">
        <v>20</v>
      </c>
      <c r="F2996" s="15">
        <v>8</v>
      </c>
      <c r="G2996" s="16">
        <v>1</v>
      </c>
    </row>
    <row r="2997" spans="1:7" ht="25.5" x14ac:dyDescent="0.25">
      <c r="A2997" s="13">
        <v>2988</v>
      </c>
      <c r="B2997" s="14" t="s">
        <v>8856</v>
      </c>
      <c r="C2997" s="14" t="s">
        <v>8857</v>
      </c>
      <c r="D2997" s="14" t="s">
        <v>4791</v>
      </c>
      <c r="E2997" s="15">
        <v>30</v>
      </c>
      <c r="F2997" s="15">
        <v>19</v>
      </c>
      <c r="G2997" s="16">
        <v>1</v>
      </c>
    </row>
    <row r="2998" spans="1:7" ht="25.5" x14ac:dyDescent="0.25">
      <c r="A2998" s="13">
        <v>2989</v>
      </c>
      <c r="B2998" s="14" t="s">
        <v>8858</v>
      </c>
      <c r="C2998" s="14" t="s">
        <v>8859</v>
      </c>
      <c r="D2998" s="14" t="s">
        <v>4792</v>
      </c>
      <c r="E2998" s="15">
        <v>30</v>
      </c>
      <c r="F2998" s="15">
        <v>20</v>
      </c>
      <c r="G2998" s="16">
        <v>1</v>
      </c>
    </row>
    <row r="2999" spans="1:7" x14ac:dyDescent="0.25">
      <c r="A2999" s="13">
        <v>2990</v>
      </c>
      <c r="B2999" s="14" t="s">
        <v>23</v>
      </c>
      <c r="C2999" s="14" t="s">
        <v>14262</v>
      </c>
      <c r="D2999" s="14" t="s">
        <v>5313</v>
      </c>
      <c r="E2999" s="15">
        <v>50</v>
      </c>
      <c r="F2999" s="15">
        <v>8</v>
      </c>
      <c r="G2999" s="16">
        <v>1</v>
      </c>
    </row>
    <row r="3000" spans="1:7" ht="25.5" x14ac:dyDescent="0.25">
      <c r="A3000" s="13">
        <v>2991</v>
      </c>
      <c r="B3000" s="14" t="s">
        <v>4110</v>
      </c>
      <c r="C3000" s="14" t="s">
        <v>8860</v>
      </c>
      <c r="D3000" s="14" t="s">
        <v>5385</v>
      </c>
      <c r="E3000" s="15">
        <v>10</v>
      </c>
      <c r="F3000" s="15">
        <v>0</v>
      </c>
      <c r="G3000" s="16">
        <v>1</v>
      </c>
    </row>
    <row r="3001" spans="1:7" x14ac:dyDescent="0.25">
      <c r="A3001" s="13">
        <v>2992</v>
      </c>
      <c r="B3001" s="14" t="s">
        <v>4111</v>
      </c>
      <c r="C3001" s="14" t="s">
        <v>14262</v>
      </c>
      <c r="D3001" s="14" t="s">
        <v>8861</v>
      </c>
      <c r="E3001" s="15">
        <v>40</v>
      </c>
      <c r="F3001" s="15">
        <v>10</v>
      </c>
      <c r="G3001" s="16">
        <v>1</v>
      </c>
    </row>
    <row r="3002" spans="1:7" x14ac:dyDescent="0.25">
      <c r="A3002" s="13">
        <v>2993</v>
      </c>
      <c r="B3002" s="14" t="s">
        <v>12846</v>
      </c>
      <c r="C3002" s="14" t="s">
        <v>8862</v>
      </c>
      <c r="D3002" s="14" t="s">
        <v>4793</v>
      </c>
      <c r="E3002" s="15">
        <v>40</v>
      </c>
      <c r="F3002" s="15">
        <v>5</v>
      </c>
      <c r="G3002" s="16">
        <v>1</v>
      </c>
    </row>
    <row r="3003" spans="1:7" x14ac:dyDescent="0.25">
      <c r="A3003" s="13">
        <v>2994</v>
      </c>
      <c r="B3003" s="14" t="s">
        <v>14264</v>
      </c>
      <c r="C3003" s="14" t="s">
        <v>14266</v>
      </c>
      <c r="D3003" s="14" t="s">
        <v>4794</v>
      </c>
      <c r="E3003" s="15" t="s">
        <v>6641</v>
      </c>
      <c r="F3003" s="15">
        <v>0</v>
      </c>
      <c r="G3003" s="16">
        <v>9</v>
      </c>
    </row>
    <row r="3004" spans="1:7" x14ac:dyDescent="0.25">
      <c r="A3004" s="13">
        <v>2995</v>
      </c>
      <c r="B3004" s="14" t="s">
        <v>14265</v>
      </c>
      <c r="C3004" s="14" t="s">
        <v>14265</v>
      </c>
      <c r="D3004" s="14" t="s">
        <v>8844</v>
      </c>
      <c r="E3004" s="15">
        <v>0</v>
      </c>
      <c r="F3004" s="15">
        <v>132</v>
      </c>
      <c r="G3004" s="16">
        <v>7</v>
      </c>
    </row>
    <row r="3005" spans="1:7" x14ac:dyDescent="0.25">
      <c r="A3005" s="13">
        <v>2996</v>
      </c>
      <c r="B3005" s="14" t="s">
        <v>3136</v>
      </c>
      <c r="C3005" s="14" t="s">
        <v>14267</v>
      </c>
      <c r="D3005" s="14" t="s">
        <v>4795</v>
      </c>
      <c r="E3005" s="15">
        <v>30</v>
      </c>
      <c r="F3005" s="15">
        <v>16</v>
      </c>
      <c r="G3005" s="16">
        <v>2</v>
      </c>
    </row>
    <row r="3006" spans="1:7" x14ac:dyDescent="0.25">
      <c r="A3006" s="13">
        <v>2997</v>
      </c>
      <c r="B3006" s="14" t="s">
        <v>14268</v>
      </c>
      <c r="C3006" s="14" t="s">
        <v>1124</v>
      </c>
      <c r="D3006" s="14" t="s">
        <v>8863</v>
      </c>
      <c r="E3006" s="15">
        <v>0</v>
      </c>
      <c r="F3006" s="15">
        <v>150</v>
      </c>
      <c r="G3006" s="16">
        <v>1</v>
      </c>
    </row>
    <row r="3007" spans="1:7" x14ac:dyDescent="0.25">
      <c r="A3007" s="13">
        <v>2998</v>
      </c>
      <c r="B3007" s="14" t="s">
        <v>23</v>
      </c>
      <c r="C3007" s="14" t="s">
        <v>8864</v>
      </c>
      <c r="D3007" s="14" t="s">
        <v>4796</v>
      </c>
      <c r="E3007" s="15"/>
      <c r="F3007" s="15">
        <v>0</v>
      </c>
      <c r="G3007" s="16">
        <v>1</v>
      </c>
    </row>
    <row r="3008" spans="1:7" x14ac:dyDescent="0.25">
      <c r="A3008" s="13">
        <v>2999</v>
      </c>
      <c r="B3008" s="14" t="s">
        <v>14270</v>
      </c>
      <c r="C3008" s="14" t="s">
        <v>14269</v>
      </c>
      <c r="D3008" s="14" t="s">
        <v>7606</v>
      </c>
      <c r="E3008" s="15">
        <v>0</v>
      </c>
      <c r="F3008" s="15">
        <v>60</v>
      </c>
      <c r="G3008" s="16">
        <v>3</v>
      </c>
    </row>
    <row r="3009" spans="1:7" x14ac:dyDescent="0.25">
      <c r="A3009" s="13">
        <v>3000</v>
      </c>
      <c r="B3009" s="14" t="s">
        <v>14271</v>
      </c>
      <c r="C3009" s="14" t="s">
        <v>1125</v>
      </c>
      <c r="D3009" s="14" t="s">
        <v>2614</v>
      </c>
      <c r="E3009" s="15">
        <v>0</v>
      </c>
      <c r="F3009" s="15">
        <v>210</v>
      </c>
      <c r="G3009" s="16">
        <v>3</v>
      </c>
    </row>
    <row r="3010" spans="1:7" x14ac:dyDescent="0.25">
      <c r="A3010" s="13">
        <v>3001</v>
      </c>
      <c r="B3010" s="14" t="s">
        <v>23</v>
      </c>
      <c r="C3010" s="14" t="s">
        <v>14272</v>
      </c>
      <c r="D3010" s="14" t="s">
        <v>4797</v>
      </c>
      <c r="E3010" s="15">
        <v>0</v>
      </c>
      <c r="F3010" s="15">
        <v>30</v>
      </c>
      <c r="G3010" s="16">
        <v>2</v>
      </c>
    </row>
    <row r="3011" spans="1:7" x14ac:dyDescent="0.25">
      <c r="A3011" s="13">
        <v>3002</v>
      </c>
      <c r="B3011" s="14" t="s">
        <v>4257</v>
      </c>
      <c r="C3011" s="49" t="s">
        <v>1126</v>
      </c>
      <c r="D3011" s="14" t="s">
        <v>3045</v>
      </c>
      <c r="E3011" s="15">
        <v>0</v>
      </c>
      <c r="F3011" s="15">
        <v>30</v>
      </c>
      <c r="G3011" s="16">
        <v>2</v>
      </c>
    </row>
    <row r="3012" spans="1:7" x14ac:dyDescent="0.25">
      <c r="A3012" s="13">
        <v>3003</v>
      </c>
      <c r="B3012" s="14" t="s">
        <v>14274</v>
      </c>
      <c r="C3012" s="49"/>
      <c r="D3012" s="14" t="s">
        <v>8865</v>
      </c>
      <c r="E3012" s="15">
        <v>0</v>
      </c>
      <c r="F3012" s="15">
        <v>78</v>
      </c>
      <c r="G3012" s="16">
        <v>2</v>
      </c>
    </row>
    <row r="3013" spans="1:7" x14ac:dyDescent="0.25">
      <c r="A3013" s="13">
        <v>3004</v>
      </c>
      <c r="B3013" s="14" t="s">
        <v>14275</v>
      </c>
      <c r="C3013" s="14" t="s">
        <v>1127</v>
      </c>
      <c r="D3013" s="14" t="s">
        <v>2935</v>
      </c>
      <c r="E3013" s="15">
        <v>0</v>
      </c>
      <c r="F3013" s="15" t="s">
        <v>6642</v>
      </c>
      <c r="G3013" s="16">
        <v>2</v>
      </c>
    </row>
    <row r="3014" spans="1:7" x14ac:dyDescent="0.25">
      <c r="A3014" s="13">
        <v>3005</v>
      </c>
      <c r="B3014" s="14" t="s">
        <v>14276</v>
      </c>
      <c r="C3014" s="14" t="s">
        <v>14273</v>
      </c>
      <c r="D3014" s="14" t="s">
        <v>2935</v>
      </c>
      <c r="E3014" s="15">
        <v>0</v>
      </c>
      <c r="F3014" s="15" t="s">
        <v>6105</v>
      </c>
      <c r="G3014" s="16">
        <v>2</v>
      </c>
    </row>
    <row r="3015" spans="1:7" x14ac:dyDescent="0.25">
      <c r="A3015" s="13">
        <v>3006</v>
      </c>
      <c r="B3015" s="14" t="s">
        <v>13096</v>
      </c>
      <c r="C3015" s="14" t="s">
        <v>1128</v>
      </c>
      <c r="D3015" s="14" t="s">
        <v>8866</v>
      </c>
      <c r="E3015" s="15" t="s">
        <v>6643</v>
      </c>
      <c r="F3015" s="15">
        <v>0</v>
      </c>
      <c r="G3015" s="16">
        <v>1</v>
      </c>
    </row>
    <row r="3016" spans="1:7" x14ac:dyDescent="0.25">
      <c r="A3016" s="13">
        <v>3007</v>
      </c>
      <c r="B3016" s="14" t="s">
        <v>13179</v>
      </c>
      <c r="C3016" s="14" t="s">
        <v>1101</v>
      </c>
      <c r="D3016" s="14" t="s">
        <v>8828</v>
      </c>
      <c r="E3016" s="15" t="s">
        <v>6083</v>
      </c>
      <c r="F3016" s="15" t="s">
        <v>6083</v>
      </c>
      <c r="G3016" s="16">
        <v>3</v>
      </c>
    </row>
    <row r="3017" spans="1:7" x14ac:dyDescent="0.25">
      <c r="A3017" s="13">
        <v>3008</v>
      </c>
      <c r="B3017" s="14" t="s">
        <v>1130</v>
      </c>
      <c r="C3017" s="14" t="s">
        <v>1129</v>
      </c>
      <c r="D3017" s="14" t="s">
        <v>8622</v>
      </c>
      <c r="E3017" s="15">
        <v>0</v>
      </c>
      <c r="F3017" s="15" t="s">
        <v>6014</v>
      </c>
      <c r="G3017" s="16">
        <v>1</v>
      </c>
    </row>
    <row r="3018" spans="1:7" x14ac:dyDescent="0.25">
      <c r="A3018" s="13">
        <v>3009</v>
      </c>
      <c r="B3018" s="14" t="s">
        <v>1132</v>
      </c>
      <c r="C3018" s="49" t="s">
        <v>1131</v>
      </c>
      <c r="D3018" s="14" t="s">
        <v>8867</v>
      </c>
      <c r="E3018" s="15">
        <v>0</v>
      </c>
      <c r="F3018" s="15">
        <v>35</v>
      </c>
      <c r="G3018" s="16">
        <v>1</v>
      </c>
    </row>
    <row r="3019" spans="1:7" x14ac:dyDescent="0.25">
      <c r="A3019" s="13">
        <v>3010</v>
      </c>
      <c r="B3019" s="14" t="s">
        <v>14277</v>
      </c>
      <c r="C3019" s="49"/>
      <c r="D3019" s="14" t="s">
        <v>12641</v>
      </c>
      <c r="E3019" s="15">
        <v>0</v>
      </c>
      <c r="F3019" s="15" t="s">
        <v>6549</v>
      </c>
      <c r="G3019" s="16">
        <v>2</v>
      </c>
    </row>
    <row r="3020" spans="1:7" x14ac:dyDescent="0.25">
      <c r="A3020" s="13">
        <v>3011</v>
      </c>
      <c r="B3020" s="14" t="s">
        <v>23</v>
      </c>
      <c r="C3020" s="49" t="s">
        <v>1133</v>
      </c>
      <c r="D3020" s="14" t="s">
        <v>8868</v>
      </c>
      <c r="E3020" s="15" t="s">
        <v>6455</v>
      </c>
      <c r="F3020" s="15" t="s">
        <v>6455</v>
      </c>
      <c r="G3020" s="16">
        <v>1</v>
      </c>
    </row>
    <row r="3021" spans="1:7" x14ac:dyDescent="0.25">
      <c r="A3021" s="13">
        <v>3012</v>
      </c>
      <c r="B3021" s="14" t="s">
        <v>23</v>
      </c>
      <c r="C3021" s="49"/>
      <c r="D3021" s="14" t="s">
        <v>8869</v>
      </c>
      <c r="E3021" s="15" t="s">
        <v>6480</v>
      </c>
      <c r="F3021" s="15" t="s">
        <v>6480</v>
      </c>
      <c r="G3021" s="16">
        <v>1</v>
      </c>
    </row>
    <row r="3022" spans="1:7" x14ac:dyDescent="0.25">
      <c r="A3022" s="13">
        <v>3013</v>
      </c>
      <c r="B3022" s="14" t="s">
        <v>1135</v>
      </c>
      <c r="C3022" s="14" t="s">
        <v>1134</v>
      </c>
      <c r="D3022" s="14" t="s">
        <v>8622</v>
      </c>
      <c r="E3022" s="15">
        <v>0</v>
      </c>
      <c r="F3022" s="15">
        <v>16</v>
      </c>
      <c r="G3022" s="16">
        <v>1</v>
      </c>
    </row>
    <row r="3023" spans="1:7" x14ac:dyDescent="0.25">
      <c r="A3023" s="13">
        <v>3014</v>
      </c>
      <c r="B3023" s="14" t="s">
        <v>14278</v>
      </c>
      <c r="C3023" s="49" t="s">
        <v>1136</v>
      </c>
      <c r="D3023" s="14" t="s">
        <v>8870</v>
      </c>
      <c r="E3023" s="15">
        <v>0</v>
      </c>
      <c r="F3023" s="15">
        <v>16</v>
      </c>
      <c r="G3023" s="16">
        <v>1</v>
      </c>
    </row>
    <row r="3024" spans="1:7" x14ac:dyDescent="0.25">
      <c r="A3024" s="13">
        <v>3015</v>
      </c>
      <c r="B3024" s="14" t="s">
        <v>14278</v>
      </c>
      <c r="C3024" s="49"/>
      <c r="D3024" s="14" t="s">
        <v>2488</v>
      </c>
      <c r="E3024" s="15">
        <v>0</v>
      </c>
      <c r="F3024" s="15">
        <v>16</v>
      </c>
      <c r="G3024" s="16">
        <v>4</v>
      </c>
    </row>
    <row r="3025" spans="1:7" x14ac:dyDescent="0.25">
      <c r="A3025" s="13">
        <v>3016</v>
      </c>
      <c r="B3025" s="14" t="s">
        <v>13232</v>
      </c>
      <c r="C3025" s="14" t="s">
        <v>8871</v>
      </c>
      <c r="D3025" s="14" t="s">
        <v>5697</v>
      </c>
      <c r="E3025" s="15">
        <v>20</v>
      </c>
      <c r="F3025" s="15">
        <v>19</v>
      </c>
      <c r="G3025" s="16">
        <v>1</v>
      </c>
    </row>
    <row r="3026" spans="1:7" ht="15.75" customHeight="1" x14ac:dyDescent="0.25">
      <c r="A3026" s="13">
        <v>3017</v>
      </c>
      <c r="B3026" s="14" t="s">
        <v>13509</v>
      </c>
      <c r="C3026" s="49" t="s">
        <v>8872</v>
      </c>
      <c r="D3026" s="14" t="s">
        <v>5698</v>
      </c>
      <c r="E3026" s="15">
        <v>5</v>
      </c>
      <c r="F3026" s="15">
        <v>1</v>
      </c>
      <c r="G3026" s="16">
        <v>1</v>
      </c>
    </row>
    <row r="3027" spans="1:7" x14ac:dyDescent="0.25">
      <c r="A3027" s="13">
        <v>3018</v>
      </c>
      <c r="B3027" s="14" t="s">
        <v>13131</v>
      </c>
      <c r="C3027" s="49"/>
      <c r="D3027" s="14" t="s">
        <v>8873</v>
      </c>
      <c r="E3027" s="15">
        <v>17</v>
      </c>
      <c r="F3027" s="15">
        <v>3</v>
      </c>
      <c r="G3027" s="16">
        <v>1</v>
      </c>
    </row>
    <row r="3028" spans="1:7" x14ac:dyDescent="0.25">
      <c r="A3028" s="13">
        <v>3019</v>
      </c>
      <c r="B3028" s="14" t="s">
        <v>12971</v>
      </c>
      <c r="C3028" s="14" t="s">
        <v>7605</v>
      </c>
      <c r="D3028" s="14" t="s">
        <v>5493</v>
      </c>
      <c r="E3028" s="15">
        <v>22</v>
      </c>
      <c r="F3028" s="15">
        <v>3</v>
      </c>
      <c r="G3028" s="16">
        <v>2</v>
      </c>
    </row>
    <row r="3029" spans="1:7" ht="15.75" customHeight="1" x14ac:dyDescent="0.25">
      <c r="A3029" s="13">
        <v>3020</v>
      </c>
      <c r="B3029" s="14" t="s">
        <v>13115</v>
      </c>
      <c r="C3029" s="49" t="s">
        <v>12847</v>
      </c>
      <c r="D3029" s="14" t="s">
        <v>5699</v>
      </c>
      <c r="E3029" s="15" t="s">
        <v>6025</v>
      </c>
      <c r="F3029" s="15" t="s">
        <v>6046</v>
      </c>
      <c r="G3029" s="16">
        <v>6</v>
      </c>
    </row>
    <row r="3030" spans="1:7" x14ac:dyDescent="0.25">
      <c r="A3030" s="13">
        <v>3021</v>
      </c>
      <c r="B3030" s="14" t="s">
        <v>13115</v>
      </c>
      <c r="C3030" s="49"/>
      <c r="D3030" s="14" t="s">
        <v>5700</v>
      </c>
      <c r="E3030" s="15" t="s">
        <v>6644</v>
      </c>
      <c r="F3030" s="15" t="s">
        <v>6645</v>
      </c>
      <c r="G3030" s="16">
        <v>1</v>
      </c>
    </row>
    <row r="3031" spans="1:7" x14ac:dyDescent="0.25">
      <c r="A3031" s="13">
        <v>3022</v>
      </c>
      <c r="B3031" s="14" t="s">
        <v>13115</v>
      </c>
      <c r="C3031" s="49"/>
      <c r="D3031" s="14" t="s">
        <v>5701</v>
      </c>
      <c r="E3031" s="15" t="s">
        <v>6646</v>
      </c>
      <c r="F3031" s="15" t="s">
        <v>6647</v>
      </c>
      <c r="G3031" s="16">
        <v>1</v>
      </c>
    </row>
    <row r="3032" spans="1:7" ht="33.75" customHeight="1" x14ac:dyDescent="0.25">
      <c r="A3032" s="13">
        <v>3023</v>
      </c>
      <c r="B3032" s="14" t="s">
        <v>13312</v>
      </c>
      <c r="C3032" s="49" t="s">
        <v>1137</v>
      </c>
      <c r="D3032" s="14" t="s">
        <v>3945</v>
      </c>
      <c r="E3032" s="15"/>
      <c r="F3032" s="15"/>
      <c r="G3032" s="16"/>
    </row>
    <row r="3033" spans="1:7" x14ac:dyDescent="0.25">
      <c r="A3033" s="13">
        <v>3024</v>
      </c>
      <c r="B3033" s="14" t="s">
        <v>14279</v>
      </c>
      <c r="C3033" s="49"/>
      <c r="D3033" s="14" t="s">
        <v>3944</v>
      </c>
      <c r="E3033" s="15">
        <v>20</v>
      </c>
      <c r="F3033" s="15">
        <v>6</v>
      </c>
      <c r="G3033" s="16">
        <v>2</v>
      </c>
    </row>
    <row r="3034" spans="1:7" x14ac:dyDescent="0.25">
      <c r="A3034" s="13">
        <v>3025</v>
      </c>
      <c r="B3034" s="14" t="s">
        <v>12777</v>
      </c>
      <c r="C3034" s="14" t="s">
        <v>8874</v>
      </c>
      <c r="D3034" s="14" t="s">
        <v>1138</v>
      </c>
      <c r="E3034" s="15">
        <v>15</v>
      </c>
      <c r="F3034" s="15">
        <v>5</v>
      </c>
      <c r="G3034" s="16">
        <v>2</v>
      </c>
    </row>
    <row r="3035" spans="1:7" x14ac:dyDescent="0.25">
      <c r="A3035" s="13">
        <v>3026</v>
      </c>
      <c r="B3035" s="14" t="s">
        <v>3136</v>
      </c>
      <c r="C3035" s="14" t="s">
        <v>8875</v>
      </c>
      <c r="D3035" s="14" t="s">
        <v>1139</v>
      </c>
      <c r="E3035" s="15">
        <v>20</v>
      </c>
      <c r="F3035" s="15">
        <v>4</v>
      </c>
      <c r="G3035" s="16">
        <v>2</v>
      </c>
    </row>
    <row r="3036" spans="1:7" x14ac:dyDescent="0.25">
      <c r="A3036" s="13">
        <v>3027</v>
      </c>
      <c r="B3036" s="14" t="s">
        <v>4275</v>
      </c>
      <c r="C3036" s="14" t="s">
        <v>12848</v>
      </c>
      <c r="D3036" s="14" t="s">
        <v>8876</v>
      </c>
      <c r="E3036" s="15">
        <v>0</v>
      </c>
      <c r="F3036" s="15">
        <v>5</v>
      </c>
      <c r="G3036" s="16">
        <v>1</v>
      </c>
    </row>
    <row r="3037" spans="1:7" x14ac:dyDescent="0.25">
      <c r="A3037" s="13">
        <v>3028</v>
      </c>
      <c r="B3037" s="14" t="s">
        <v>377</v>
      </c>
      <c r="C3037" s="49" t="s">
        <v>14280</v>
      </c>
      <c r="D3037" s="14" t="s">
        <v>8877</v>
      </c>
      <c r="E3037" s="15">
        <v>35</v>
      </c>
      <c r="F3037" s="15">
        <v>6</v>
      </c>
      <c r="G3037" s="16">
        <v>4</v>
      </c>
    </row>
    <row r="3038" spans="1:7" x14ac:dyDescent="0.25">
      <c r="A3038" s="13">
        <v>3029</v>
      </c>
      <c r="B3038" s="14" t="s">
        <v>10431</v>
      </c>
      <c r="C3038" s="49"/>
      <c r="D3038" s="14" t="s">
        <v>8878</v>
      </c>
      <c r="E3038" s="15">
        <v>25</v>
      </c>
      <c r="F3038" s="15">
        <v>9</v>
      </c>
      <c r="G3038" s="16">
        <v>3</v>
      </c>
    </row>
    <row r="3039" spans="1:7" x14ac:dyDescent="0.25">
      <c r="A3039" s="13">
        <v>3030</v>
      </c>
      <c r="B3039" s="14" t="s">
        <v>13912</v>
      </c>
      <c r="C3039" s="49"/>
      <c r="D3039" s="14" t="s">
        <v>1140</v>
      </c>
      <c r="E3039" s="15">
        <v>40</v>
      </c>
      <c r="F3039" s="15">
        <v>19</v>
      </c>
      <c r="G3039" s="16">
        <v>5</v>
      </c>
    </row>
    <row r="3040" spans="1:7" x14ac:dyDescent="0.25">
      <c r="A3040" s="13">
        <v>3031</v>
      </c>
      <c r="B3040" s="14" t="s">
        <v>20</v>
      </c>
      <c r="C3040" s="49"/>
      <c r="D3040" s="14" t="s">
        <v>1141</v>
      </c>
      <c r="E3040" s="15">
        <v>25</v>
      </c>
      <c r="F3040" s="15">
        <v>8</v>
      </c>
      <c r="G3040" s="16">
        <v>1</v>
      </c>
    </row>
    <row r="3041" spans="1:7" x14ac:dyDescent="0.25">
      <c r="A3041" s="13">
        <v>3032</v>
      </c>
      <c r="B3041" s="14" t="s">
        <v>3136</v>
      </c>
      <c r="C3041" s="14" t="s">
        <v>8862</v>
      </c>
      <c r="D3041" s="14" t="s">
        <v>1142</v>
      </c>
      <c r="E3041" s="15">
        <v>20</v>
      </c>
      <c r="F3041" s="15">
        <v>6</v>
      </c>
      <c r="G3041" s="16">
        <v>2</v>
      </c>
    </row>
    <row r="3042" spans="1:7" x14ac:dyDescent="0.25">
      <c r="A3042" s="13">
        <v>3033</v>
      </c>
      <c r="B3042" s="14" t="s">
        <v>23</v>
      </c>
      <c r="C3042" s="14" t="s">
        <v>8879</v>
      </c>
      <c r="D3042" s="14" t="s">
        <v>1143</v>
      </c>
      <c r="E3042" s="15">
        <v>10</v>
      </c>
      <c r="F3042" s="15" t="s">
        <v>6648</v>
      </c>
      <c r="G3042" s="16">
        <v>2</v>
      </c>
    </row>
    <row r="3043" spans="1:7" x14ac:dyDescent="0.25">
      <c r="A3043" s="13">
        <v>3034</v>
      </c>
      <c r="B3043" s="14" t="s">
        <v>14283</v>
      </c>
      <c r="C3043" s="14" t="s">
        <v>14281</v>
      </c>
      <c r="D3043" s="14" t="s">
        <v>8880</v>
      </c>
      <c r="E3043" s="15">
        <v>0</v>
      </c>
      <c r="F3043" s="15">
        <v>250</v>
      </c>
      <c r="G3043" s="16">
        <v>3</v>
      </c>
    </row>
    <row r="3044" spans="1:7" x14ac:dyDescent="0.25">
      <c r="A3044" s="13">
        <v>3035</v>
      </c>
      <c r="B3044" s="14" t="s">
        <v>16018</v>
      </c>
      <c r="C3044" s="14" t="s">
        <v>14282</v>
      </c>
      <c r="D3044" s="14" t="s">
        <v>8881</v>
      </c>
      <c r="E3044" s="15">
        <v>0</v>
      </c>
      <c r="F3044" s="15">
        <v>800</v>
      </c>
      <c r="G3044" s="16">
        <v>11</v>
      </c>
    </row>
    <row r="3045" spans="1:7" x14ac:dyDescent="0.25">
      <c r="A3045" s="13">
        <v>3036</v>
      </c>
      <c r="B3045" s="14" t="s">
        <v>13593</v>
      </c>
      <c r="C3045" s="49" t="s">
        <v>13592</v>
      </c>
      <c r="D3045" s="14" t="s">
        <v>8876</v>
      </c>
      <c r="E3045" s="15">
        <v>350</v>
      </c>
      <c r="F3045" s="15">
        <v>118</v>
      </c>
      <c r="G3045" s="16">
        <v>24</v>
      </c>
    </row>
    <row r="3046" spans="1:7" x14ac:dyDescent="0.25">
      <c r="A3046" s="13">
        <v>3037</v>
      </c>
      <c r="B3046" s="14" t="s">
        <v>13593</v>
      </c>
      <c r="C3046" s="49"/>
      <c r="D3046" s="14" t="s">
        <v>4798</v>
      </c>
      <c r="E3046" s="15">
        <v>340</v>
      </c>
      <c r="F3046" s="15">
        <v>0</v>
      </c>
      <c r="G3046" s="16">
        <v>11</v>
      </c>
    </row>
    <row r="3047" spans="1:7" x14ac:dyDescent="0.25">
      <c r="A3047" s="13">
        <v>3038</v>
      </c>
      <c r="B3047" s="14" t="s">
        <v>13593</v>
      </c>
      <c r="C3047" s="49"/>
      <c r="D3047" s="14" t="s">
        <v>11510</v>
      </c>
      <c r="E3047" s="15" t="s">
        <v>6649</v>
      </c>
      <c r="F3047" s="15">
        <v>0</v>
      </c>
      <c r="G3047" s="16">
        <v>11</v>
      </c>
    </row>
    <row r="3048" spans="1:7" x14ac:dyDescent="0.25">
      <c r="A3048" s="13">
        <v>3039</v>
      </c>
      <c r="B3048" s="14" t="s">
        <v>13593</v>
      </c>
      <c r="C3048" s="49"/>
      <c r="D3048" s="14" t="s">
        <v>4799</v>
      </c>
      <c r="E3048" s="15" t="s">
        <v>6650</v>
      </c>
      <c r="F3048" s="15">
        <v>0</v>
      </c>
      <c r="G3048" s="16">
        <v>11</v>
      </c>
    </row>
    <row r="3049" spans="1:7" x14ac:dyDescent="0.25">
      <c r="A3049" s="13">
        <v>3040</v>
      </c>
      <c r="B3049" s="14" t="s">
        <v>13593</v>
      </c>
      <c r="C3049" s="49"/>
      <c r="D3049" s="14" t="s">
        <v>4800</v>
      </c>
      <c r="E3049" s="15" t="s">
        <v>6651</v>
      </c>
      <c r="F3049" s="15">
        <v>0</v>
      </c>
      <c r="G3049" s="16">
        <v>11</v>
      </c>
    </row>
    <row r="3050" spans="1:7" x14ac:dyDescent="0.25">
      <c r="A3050" s="13">
        <v>3041</v>
      </c>
      <c r="B3050" s="14" t="s">
        <v>13593</v>
      </c>
      <c r="C3050" s="49"/>
      <c r="D3050" s="14" t="s">
        <v>4801</v>
      </c>
      <c r="E3050" s="15" t="s">
        <v>6652</v>
      </c>
      <c r="F3050" s="15">
        <v>0</v>
      </c>
      <c r="G3050" s="16">
        <v>11</v>
      </c>
    </row>
    <row r="3051" spans="1:7" x14ac:dyDescent="0.25">
      <c r="A3051" s="13">
        <v>3042</v>
      </c>
      <c r="B3051" s="14" t="s">
        <v>13593</v>
      </c>
      <c r="C3051" s="49"/>
      <c r="D3051" s="14" t="s">
        <v>4802</v>
      </c>
      <c r="E3051" s="15" t="s">
        <v>6653</v>
      </c>
      <c r="F3051" s="15">
        <v>0</v>
      </c>
      <c r="G3051" s="16">
        <v>11</v>
      </c>
    </row>
    <row r="3052" spans="1:7" x14ac:dyDescent="0.25">
      <c r="A3052" s="13">
        <v>3043</v>
      </c>
      <c r="B3052" s="14" t="s">
        <v>13593</v>
      </c>
      <c r="C3052" s="49"/>
      <c r="D3052" s="14" t="s">
        <v>12642</v>
      </c>
      <c r="E3052" s="15" t="s">
        <v>6654</v>
      </c>
      <c r="F3052" s="15">
        <v>0</v>
      </c>
      <c r="G3052" s="16">
        <v>11</v>
      </c>
    </row>
    <row r="3053" spans="1:7" x14ac:dyDescent="0.25">
      <c r="A3053" s="13">
        <v>3044</v>
      </c>
      <c r="B3053" s="14" t="s">
        <v>13593</v>
      </c>
      <c r="C3053" s="49"/>
      <c r="D3053" s="14" t="s">
        <v>4803</v>
      </c>
      <c r="E3053" s="15" t="s">
        <v>6655</v>
      </c>
      <c r="F3053" s="15">
        <v>0</v>
      </c>
      <c r="G3053" s="16">
        <v>11</v>
      </c>
    </row>
    <row r="3054" spans="1:7" x14ac:dyDescent="0.25">
      <c r="A3054" s="13">
        <v>3045</v>
      </c>
      <c r="B3054" s="14" t="s">
        <v>13593</v>
      </c>
      <c r="C3054" s="49"/>
      <c r="D3054" s="14" t="s">
        <v>4804</v>
      </c>
      <c r="E3054" s="15" t="s">
        <v>6656</v>
      </c>
      <c r="F3054" s="15">
        <v>0</v>
      </c>
      <c r="G3054" s="16">
        <v>11</v>
      </c>
    </row>
    <row r="3055" spans="1:7" x14ac:dyDescent="0.25">
      <c r="A3055" s="13">
        <v>3046</v>
      </c>
      <c r="B3055" s="14" t="s">
        <v>13593</v>
      </c>
      <c r="C3055" s="49"/>
      <c r="D3055" s="14" t="s">
        <v>4805</v>
      </c>
      <c r="E3055" s="15" t="s">
        <v>6657</v>
      </c>
      <c r="F3055" s="15">
        <v>0</v>
      </c>
      <c r="G3055" s="16">
        <v>11</v>
      </c>
    </row>
    <row r="3056" spans="1:7" x14ac:dyDescent="0.25">
      <c r="A3056" s="13">
        <v>3047</v>
      </c>
      <c r="B3056" s="14" t="s">
        <v>13593</v>
      </c>
      <c r="C3056" s="49"/>
      <c r="D3056" s="14" t="s">
        <v>8882</v>
      </c>
      <c r="E3056" s="15" t="s">
        <v>6658</v>
      </c>
      <c r="F3056" s="15">
        <v>0</v>
      </c>
      <c r="G3056" s="16">
        <v>11</v>
      </c>
    </row>
    <row r="3057" spans="1:7" x14ac:dyDescent="0.25">
      <c r="A3057" s="13">
        <v>3048</v>
      </c>
      <c r="B3057" s="14" t="s">
        <v>13593</v>
      </c>
      <c r="C3057" s="49"/>
      <c r="D3057" s="14" t="s">
        <v>8883</v>
      </c>
      <c r="E3057" s="15" t="s">
        <v>6659</v>
      </c>
      <c r="F3057" s="15">
        <v>0</v>
      </c>
      <c r="G3057" s="16">
        <v>10</v>
      </c>
    </row>
    <row r="3058" spans="1:7" x14ac:dyDescent="0.25">
      <c r="A3058" s="13">
        <v>3049</v>
      </c>
      <c r="B3058" s="14" t="s">
        <v>13593</v>
      </c>
      <c r="C3058" s="49"/>
      <c r="D3058" s="14" t="s">
        <v>8884</v>
      </c>
      <c r="E3058" s="15" t="s">
        <v>6660</v>
      </c>
      <c r="F3058" s="15">
        <v>0</v>
      </c>
      <c r="G3058" s="16">
        <v>11</v>
      </c>
    </row>
    <row r="3059" spans="1:7" x14ac:dyDescent="0.25">
      <c r="A3059" s="13">
        <v>3050</v>
      </c>
      <c r="B3059" s="14" t="s">
        <v>13593</v>
      </c>
      <c r="C3059" s="49"/>
      <c r="D3059" s="14" t="s">
        <v>8885</v>
      </c>
      <c r="E3059" s="15" t="s">
        <v>6661</v>
      </c>
      <c r="F3059" s="15">
        <v>0</v>
      </c>
      <c r="G3059" s="16">
        <v>11</v>
      </c>
    </row>
    <row r="3060" spans="1:7" x14ac:dyDescent="0.25">
      <c r="A3060" s="13">
        <v>3051</v>
      </c>
      <c r="B3060" s="14" t="s">
        <v>13593</v>
      </c>
      <c r="C3060" s="49"/>
      <c r="D3060" s="14" t="s">
        <v>4806</v>
      </c>
      <c r="E3060" s="15" t="s">
        <v>6662</v>
      </c>
      <c r="F3060" s="15">
        <v>0</v>
      </c>
      <c r="G3060" s="16">
        <v>9</v>
      </c>
    </row>
    <row r="3061" spans="1:7" x14ac:dyDescent="0.25">
      <c r="A3061" s="13">
        <v>3052</v>
      </c>
      <c r="B3061" s="14" t="s">
        <v>13593</v>
      </c>
      <c r="C3061" s="49"/>
      <c r="D3061" s="14" t="s">
        <v>4807</v>
      </c>
      <c r="E3061" s="15" t="s">
        <v>6663</v>
      </c>
      <c r="F3061" s="15">
        <v>0</v>
      </c>
      <c r="G3061" s="16">
        <v>11</v>
      </c>
    </row>
    <row r="3062" spans="1:7" x14ac:dyDescent="0.25">
      <c r="A3062" s="13">
        <v>3053</v>
      </c>
      <c r="B3062" s="14" t="s">
        <v>13593</v>
      </c>
      <c r="C3062" s="49"/>
      <c r="D3062" s="14" t="s">
        <v>4808</v>
      </c>
      <c r="E3062" s="15" t="s">
        <v>6664</v>
      </c>
      <c r="F3062" s="15">
        <v>0</v>
      </c>
      <c r="G3062" s="16">
        <v>11</v>
      </c>
    </row>
    <row r="3063" spans="1:7" x14ac:dyDescent="0.25">
      <c r="A3063" s="13">
        <v>3054</v>
      </c>
      <c r="B3063" s="14" t="s">
        <v>13593</v>
      </c>
      <c r="C3063" s="49"/>
      <c r="D3063" s="14" t="s">
        <v>8886</v>
      </c>
      <c r="E3063" s="15" t="s">
        <v>6665</v>
      </c>
      <c r="F3063" s="15">
        <v>0</v>
      </c>
      <c r="G3063" s="16">
        <v>10</v>
      </c>
    </row>
    <row r="3064" spans="1:7" ht="25.5" x14ac:dyDescent="0.25">
      <c r="A3064" s="13">
        <v>3055</v>
      </c>
      <c r="B3064" s="14" t="s">
        <v>13593</v>
      </c>
      <c r="C3064" s="49"/>
      <c r="D3064" s="14" t="s">
        <v>8887</v>
      </c>
      <c r="E3064" s="15" t="s">
        <v>6666</v>
      </c>
      <c r="F3064" s="15">
        <v>0</v>
      </c>
      <c r="G3064" s="16">
        <v>11</v>
      </c>
    </row>
    <row r="3065" spans="1:7" x14ac:dyDescent="0.25">
      <c r="A3065" s="13">
        <v>3056</v>
      </c>
      <c r="B3065" s="14" t="s">
        <v>13593</v>
      </c>
      <c r="C3065" s="49"/>
      <c r="D3065" s="14" t="s">
        <v>4809</v>
      </c>
      <c r="E3065" s="15">
        <v>500</v>
      </c>
      <c r="F3065" s="15">
        <v>0</v>
      </c>
      <c r="G3065" s="16">
        <v>12</v>
      </c>
    </row>
    <row r="3066" spans="1:7" x14ac:dyDescent="0.25">
      <c r="A3066" s="13">
        <v>3057</v>
      </c>
      <c r="B3066" s="14" t="s">
        <v>13593</v>
      </c>
      <c r="C3066" s="49"/>
      <c r="D3066" s="14" t="s">
        <v>4810</v>
      </c>
      <c r="E3066" s="15">
        <v>366</v>
      </c>
      <c r="F3066" s="15">
        <v>0</v>
      </c>
      <c r="G3066" s="16">
        <v>10</v>
      </c>
    </row>
    <row r="3067" spans="1:7" x14ac:dyDescent="0.25">
      <c r="A3067" s="13">
        <v>3058</v>
      </c>
      <c r="B3067" s="14" t="s">
        <v>13593</v>
      </c>
      <c r="C3067" s="49"/>
      <c r="D3067" s="14" t="s">
        <v>4811</v>
      </c>
      <c r="E3067" s="15" t="s">
        <v>6667</v>
      </c>
      <c r="F3067" s="15">
        <v>0</v>
      </c>
      <c r="G3067" s="16">
        <v>11</v>
      </c>
    </row>
    <row r="3068" spans="1:7" x14ac:dyDescent="0.25">
      <c r="A3068" s="13">
        <v>3059</v>
      </c>
      <c r="B3068" s="14" t="s">
        <v>13593</v>
      </c>
      <c r="C3068" s="49"/>
      <c r="D3068" s="14" t="s">
        <v>234</v>
      </c>
      <c r="E3068" s="15">
        <v>189</v>
      </c>
      <c r="F3068" s="15">
        <v>0</v>
      </c>
      <c r="G3068" s="16">
        <v>12</v>
      </c>
    </row>
    <row r="3069" spans="1:7" x14ac:dyDescent="0.25">
      <c r="A3069" s="13">
        <v>3060</v>
      </c>
      <c r="B3069" s="14" t="s">
        <v>13593</v>
      </c>
      <c r="C3069" s="49"/>
      <c r="D3069" s="14" t="s">
        <v>4812</v>
      </c>
      <c r="E3069" s="15">
        <v>100</v>
      </c>
      <c r="F3069" s="15" t="s">
        <v>6668</v>
      </c>
      <c r="G3069" s="16">
        <v>11</v>
      </c>
    </row>
    <row r="3070" spans="1:7" x14ac:dyDescent="0.25">
      <c r="A3070" s="13">
        <v>3061</v>
      </c>
      <c r="B3070" s="14" t="s">
        <v>13593</v>
      </c>
      <c r="C3070" s="49"/>
      <c r="D3070" s="14" t="s">
        <v>4813</v>
      </c>
      <c r="E3070" s="15">
        <v>600</v>
      </c>
      <c r="F3070" s="15" t="s">
        <v>6669</v>
      </c>
      <c r="G3070" s="16">
        <v>11</v>
      </c>
    </row>
    <row r="3071" spans="1:7" x14ac:dyDescent="0.25">
      <c r="A3071" s="13">
        <v>3062</v>
      </c>
      <c r="B3071" s="14" t="s">
        <v>13593</v>
      </c>
      <c r="C3071" s="49"/>
      <c r="D3071" s="14" t="s">
        <v>5405</v>
      </c>
      <c r="E3071" s="15">
        <v>942</v>
      </c>
      <c r="F3071" s="15">
        <v>0</v>
      </c>
      <c r="G3071" s="16">
        <v>11</v>
      </c>
    </row>
    <row r="3072" spans="1:7" x14ac:dyDescent="0.25">
      <c r="A3072" s="13">
        <v>3063</v>
      </c>
      <c r="B3072" s="14" t="s">
        <v>13593</v>
      </c>
      <c r="C3072" s="49"/>
      <c r="D3072" s="14" t="s">
        <v>5406</v>
      </c>
      <c r="E3072" s="15">
        <v>320</v>
      </c>
      <c r="F3072" s="15" t="s">
        <v>6670</v>
      </c>
      <c r="G3072" s="16">
        <v>11</v>
      </c>
    </row>
    <row r="3073" spans="1:7" x14ac:dyDescent="0.25">
      <c r="A3073" s="13">
        <v>3064</v>
      </c>
      <c r="B3073" s="14" t="s">
        <v>13593</v>
      </c>
      <c r="C3073" s="49"/>
      <c r="D3073" s="14" t="s">
        <v>4814</v>
      </c>
      <c r="E3073" s="15">
        <v>1038</v>
      </c>
      <c r="F3073" s="15">
        <v>0</v>
      </c>
      <c r="G3073" s="16">
        <v>11</v>
      </c>
    </row>
    <row r="3074" spans="1:7" x14ac:dyDescent="0.25">
      <c r="A3074" s="13">
        <v>3065</v>
      </c>
      <c r="B3074" s="14" t="s">
        <v>13593</v>
      </c>
      <c r="C3074" s="49"/>
      <c r="D3074" s="14" t="s">
        <v>4815</v>
      </c>
      <c r="E3074" s="15" t="s">
        <v>6671</v>
      </c>
      <c r="F3074" s="15">
        <v>0</v>
      </c>
      <c r="G3074" s="16">
        <v>11</v>
      </c>
    </row>
    <row r="3075" spans="1:7" x14ac:dyDescent="0.25">
      <c r="A3075" s="13">
        <v>3066</v>
      </c>
      <c r="B3075" s="14" t="s">
        <v>13593</v>
      </c>
      <c r="C3075" s="49"/>
      <c r="D3075" s="14" t="s">
        <v>4816</v>
      </c>
      <c r="E3075" s="15">
        <v>700</v>
      </c>
      <c r="F3075" s="15" t="s">
        <v>6672</v>
      </c>
      <c r="G3075" s="16">
        <v>11</v>
      </c>
    </row>
    <row r="3076" spans="1:7" x14ac:dyDescent="0.25">
      <c r="A3076" s="13">
        <v>3067</v>
      </c>
      <c r="B3076" s="14" t="s">
        <v>13593</v>
      </c>
      <c r="C3076" s="49"/>
      <c r="D3076" s="14" t="s">
        <v>4817</v>
      </c>
      <c r="E3076" s="15">
        <v>600</v>
      </c>
      <c r="F3076" s="15" t="s">
        <v>6673</v>
      </c>
      <c r="G3076" s="16">
        <v>11</v>
      </c>
    </row>
    <row r="3077" spans="1:7" x14ac:dyDescent="0.25">
      <c r="A3077" s="13">
        <v>3068</v>
      </c>
      <c r="B3077" s="14" t="s">
        <v>13593</v>
      </c>
      <c r="C3077" s="49"/>
      <c r="D3077" s="14" t="s">
        <v>4818</v>
      </c>
      <c r="E3077" s="15">
        <v>600</v>
      </c>
      <c r="F3077" s="15">
        <v>335</v>
      </c>
      <c r="G3077" s="16">
        <v>11</v>
      </c>
    </row>
    <row r="3078" spans="1:7" x14ac:dyDescent="0.25">
      <c r="A3078" s="13">
        <v>3069</v>
      </c>
      <c r="B3078" s="14" t="s">
        <v>13593</v>
      </c>
      <c r="C3078" s="49"/>
      <c r="D3078" s="14" t="s">
        <v>4819</v>
      </c>
      <c r="E3078" s="15" t="s">
        <v>6674</v>
      </c>
      <c r="F3078" s="15">
        <v>200</v>
      </c>
      <c r="G3078" s="16">
        <v>11</v>
      </c>
    </row>
    <row r="3079" spans="1:7" x14ac:dyDescent="0.25">
      <c r="A3079" s="13">
        <v>3070</v>
      </c>
      <c r="B3079" s="14" t="s">
        <v>13594</v>
      </c>
      <c r="C3079" s="14" t="s">
        <v>8888</v>
      </c>
      <c r="D3079" s="14" t="s">
        <v>8889</v>
      </c>
      <c r="E3079" s="15">
        <v>0</v>
      </c>
      <c r="F3079" s="15">
        <v>25</v>
      </c>
      <c r="G3079" s="16">
        <v>3</v>
      </c>
    </row>
    <row r="3080" spans="1:7" x14ac:dyDescent="0.25">
      <c r="A3080" s="13">
        <v>3071</v>
      </c>
      <c r="B3080" s="14" t="s">
        <v>23</v>
      </c>
      <c r="C3080" s="14" t="s">
        <v>8890</v>
      </c>
      <c r="D3080" s="14" t="s">
        <v>1144</v>
      </c>
      <c r="E3080" s="15">
        <v>30</v>
      </c>
      <c r="F3080" s="15">
        <v>9</v>
      </c>
      <c r="G3080" s="16">
        <v>1</v>
      </c>
    </row>
    <row r="3081" spans="1:7" x14ac:dyDescent="0.25">
      <c r="A3081" s="13">
        <v>3072</v>
      </c>
      <c r="B3081" s="14" t="s">
        <v>943</v>
      </c>
      <c r="C3081" s="14" t="s">
        <v>1145</v>
      </c>
      <c r="D3081" s="14" t="s">
        <v>1146</v>
      </c>
      <c r="E3081" s="15">
        <v>15</v>
      </c>
      <c r="F3081" s="15">
        <v>7</v>
      </c>
      <c r="G3081" s="16">
        <v>3</v>
      </c>
    </row>
    <row r="3082" spans="1:7" x14ac:dyDescent="0.25">
      <c r="A3082" s="13">
        <v>3073</v>
      </c>
      <c r="B3082" s="14" t="s">
        <v>13595</v>
      </c>
      <c r="C3082" s="14" t="s">
        <v>1147</v>
      </c>
      <c r="D3082" s="14" t="s">
        <v>8891</v>
      </c>
      <c r="E3082" s="15">
        <v>0</v>
      </c>
      <c r="F3082" s="15">
        <v>252</v>
      </c>
      <c r="G3082" s="16">
        <v>4</v>
      </c>
    </row>
    <row r="3083" spans="1:7" x14ac:dyDescent="0.25">
      <c r="A3083" s="13">
        <v>3074</v>
      </c>
      <c r="B3083" s="14" t="s">
        <v>12846</v>
      </c>
      <c r="C3083" s="14" t="s">
        <v>1148</v>
      </c>
      <c r="D3083" s="14" t="s">
        <v>3502</v>
      </c>
      <c r="E3083" s="15">
        <v>30</v>
      </c>
      <c r="F3083" s="15" t="s">
        <v>6346</v>
      </c>
      <c r="G3083" s="16">
        <v>2</v>
      </c>
    </row>
    <row r="3084" spans="1:7" x14ac:dyDescent="0.25">
      <c r="A3084" s="13">
        <v>3075</v>
      </c>
      <c r="B3084" s="14" t="s">
        <v>13596</v>
      </c>
      <c r="C3084" s="49" t="s">
        <v>1149</v>
      </c>
      <c r="D3084" s="14" t="s">
        <v>1150</v>
      </c>
      <c r="E3084" s="15">
        <v>35</v>
      </c>
      <c r="F3084" s="15">
        <v>9</v>
      </c>
      <c r="G3084" s="16">
        <v>1</v>
      </c>
    </row>
    <row r="3085" spans="1:7" x14ac:dyDescent="0.25">
      <c r="A3085" s="13">
        <v>3076</v>
      </c>
      <c r="B3085" s="14" t="s">
        <v>13597</v>
      </c>
      <c r="C3085" s="49"/>
      <c r="D3085" s="14" t="s">
        <v>1151</v>
      </c>
      <c r="E3085" s="15">
        <v>15</v>
      </c>
      <c r="F3085" s="15">
        <v>0</v>
      </c>
      <c r="G3085" s="16">
        <v>1</v>
      </c>
    </row>
    <row r="3086" spans="1:7" x14ac:dyDescent="0.25">
      <c r="A3086" s="13">
        <v>3077</v>
      </c>
      <c r="B3086" s="14" t="s">
        <v>4112</v>
      </c>
      <c r="C3086" s="49"/>
      <c r="D3086" s="14" t="s">
        <v>1152</v>
      </c>
      <c r="E3086" s="15">
        <v>20</v>
      </c>
      <c r="F3086" s="15">
        <v>10</v>
      </c>
      <c r="G3086" s="16">
        <v>1</v>
      </c>
    </row>
    <row r="3087" spans="1:7" x14ac:dyDescent="0.25">
      <c r="A3087" s="13">
        <v>3078</v>
      </c>
      <c r="B3087" s="14" t="s">
        <v>4113</v>
      </c>
      <c r="C3087" s="49"/>
      <c r="D3087" s="14" t="s">
        <v>1153</v>
      </c>
      <c r="E3087" s="15">
        <v>15</v>
      </c>
      <c r="F3087" s="15">
        <v>15</v>
      </c>
      <c r="G3087" s="16">
        <v>2</v>
      </c>
    </row>
    <row r="3088" spans="1:7" x14ac:dyDescent="0.25">
      <c r="A3088" s="13">
        <v>3079</v>
      </c>
      <c r="B3088" s="14" t="s">
        <v>4113</v>
      </c>
      <c r="C3088" s="49"/>
      <c r="D3088" s="14" t="s">
        <v>1154</v>
      </c>
      <c r="E3088" s="15">
        <v>30</v>
      </c>
      <c r="F3088" s="15">
        <v>17</v>
      </c>
      <c r="G3088" s="16">
        <v>7</v>
      </c>
    </row>
    <row r="3089" spans="1:7" x14ac:dyDescent="0.25">
      <c r="A3089" s="13">
        <v>3080</v>
      </c>
      <c r="B3089" s="14" t="s">
        <v>13599</v>
      </c>
      <c r="C3089" s="49" t="s">
        <v>5386</v>
      </c>
      <c r="D3089" s="14" t="s">
        <v>8892</v>
      </c>
      <c r="E3089" s="15">
        <v>25</v>
      </c>
      <c r="F3089" s="15">
        <v>0</v>
      </c>
      <c r="G3089" s="16">
        <v>1</v>
      </c>
    </row>
    <row r="3090" spans="1:7" x14ac:dyDescent="0.25">
      <c r="A3090" s="13">
        <v>3081</v>
      </c>
      <c r="B3090" s="14" t="s">
        <v>13600</v>
      </c>
      <c r="C3090" s="49"/>
      <c r="D3090" s="14" t="s">
        <v>8893</v>
      </c>
      <c r="E3090" s="15">
        <v>0</v>
      </c>
      <c r="F3090" s="15">
        <v>143</v>
      </c>
      <c r="G3090" s="16">
        <v>5</v>
      </c>
    </row>
    <row r="3091" spans="1:7" x14ac:dyDescent="0.25">
      <c r="A3091" s="13">
        <v>3082</v>
      </c>
      <c r="B3091" s="14" t="s">
        <v>13598</v>
      </c>
      <c r="C3091" s="14" t="s">
        <v>13598</v>
      </c>
      <c r="D3091" s="14" t="s">
        <v>3045</v>
      </c>
      <c r="E3091" s="15">
        <v>0</v>
      </c>
      <c r="F3091" s="15">
        <v>40</v>
      </c>
      <c r="G3091" s="16">
        <v>3</v>
      </c>
    </row>
    <row r="3092" spans="1:7" x14ac:dyDescent="0.25">
      <c r="A3092" s="13">
        <v>3083</v>
      </c>
      <c r="B3092" s="14" t="s">
        <v>13601</v>
      </c>
      <c r="C3092" s="14" t="s">
        <v>2</v>
      </c>
      <c r="D3092" s="14" t="s">
        <v>12643</v>
      </c>
      <c r="E3092" s="15">
        <v>0</v>
      </c>
      <c r="F3092" s="15" t="s">
        <v>6301</v>
      </c>
      <c r="G3092" s="16">
        <v>6</v>
      </c>
    </row>
    <row r="3093" spans="1:7" x14ac:dyDescent="0.25">
      <c r="A3093" s="13">
        <v>3084</v>
      </c>
      <c r="B3093" s="14" t="s">
        <v>13602</v>
      </c>
      <c r="C3093" s="14" t="s">
        <v>2</v>
      </c>
      <c r="D3093" s="14" t="s">
        <v>12643</v>
      </c>
      <c r="E3093" s="15">
        <v>0</v>
      </c>
      <c r="F3093" s="15" t="s">
        <v>6675</v>
      </c>
      <c r="G3093" s="16">
        <v>5</v>
      </c>
    </row>
    <row r="3094" spans="1:7" x14ac:dyDescent="0.25">
      <c r="A3094" s="13">
        <v>3085</v>
      </c>
      <c r="B3094" s="14" t="s">
        <v>13603</v>
      </c>
      <c r="C3094" s="49" t="s">
        <v>1155</v>
      </c>
      <c r="D3094" s="14" t="s">
        <v>3046</v>
      </c>
      <c r="E3094" s="15" t="s">
        <v>6309</v>
      </c>
      <c r="F3094" s="15">
        <v>0</v>
      </c>
      <c r="G3094" s="16">
        <v>3</v>
      </c>
    </row>
    <row r="3095" spans="1:7" x14ac:dyDescent="0.25">
      <c r="A3095" s="13">
        <v>3086</v>
      </c>
      <c r="B3095" s="14" t="s">
        <v>1156</v>
      </c>
      <c r="C3095" s="49"/>
      <c r="D3095" s="14" t="s">
        <v>8894</v>
      </c>
      <c r="E3095" s="15">
        <v>590</v>
      </c>
      <c r="F3095" s="15">
        <v>0</v>
      </c>
      <c r="G3095" s="16">
        <v>30</v>
      </c>
    </row>
    <row r="3096" spans="1:7" x14ac:dyDescent="0.25">
      <c r="A3096" s="13">
        <v>3087</v>
      </c>
      <c r="B3096" s="14" t="s">
        <v>8895</v>
      </c>
      <c r="C3096" s="14" t="s">
        <v>2</v>
      </c>
      <c r="D3096" s="14" t="s">
        <v>2935</v>
      </c>
      <c r="E3096" s="15">
        <v>0</v>
      </c>
      <c r="F3096" s="15">
        <v>20</v>
      </c>
      <c r="G3096" s="16">
        <v>0</v>
      </c>
    </row>
    <row r="3097" spans="1:7" x14ac:dyDescent="0.25">
      <c r="A3097" s="13">
        <v>3088</v>
      </c>
      <c r="B3097" s="14" t="s">
        <v>13604</v>
      </c>
      <c r="C3097" s="14" t="s">
        <v>2</v>
      </c>
      <c r="D3097" s="14" t="s">
        <v>3047</v>
      </c>
      <c r="E3097" s="15">
        <v>0</v>
      </c>
      <c r="F3097" s="15">
        <v>8</v>
      </c>
      <c r="G3097" s="16">
        <v>1</v>
      </c>
    </row>
    <row r="3098" spans="1:7" x14ac:dyDescent="0.25">
      <c r="A3098" s="13">
        <v>3089</v>
      </c>
      <c r="B3098" s="14" t="s">
        <v>23</v>
      </c>
      <c r="C3098" s="14" t="s">
        <v>2</v>
      </c>
      <c r="D3098" s="14" t="s">
        <v>3702</v>
      </c>
      <c r="E3098" s="15">
        <v>0</v>
      </c>
      <c r="F3098" s="15">
        <v>20</v>
      </c>
      <c r="G3098" s="16">
        <v>1</v>
      </c>
    </row>
    <row r="3099" spans="1:7" x14ac:dyDescent="0.25">
      <c r="A3099" s="13">
        <v>3090</v>
      </c>
      <c r="B3099" s="14" t="s">
        <v>13605</v>
      </c>
      <c r="C3099" s="14" t="s">
        <v>8896</v>
      </c>
      <c r="D3099" s="14" t="s">
        <v>5702</v>
      </c>
      <c r="E3099" s="15">
        <v>40</v>
      </c>
      <c r="F3099" s="15">
        <v>0</v>
      </c>
      <c r="G3099" s="16">
        <v>1</v>
      </c>
    </row>
    <row r="3100" spans="1:7" x14ac:dyDescent="0.25">
      <c r="A3100" s="13">
        <v>3091</v>
      </c>
      <c r="B3100" s="14" t="s">
        <v>13606</v>
      </c>
      <c r="C3100" s="14" t="s">
        <v>2</v>
      </c>
      <c r="D3100" s="14" t="s">
        <v>8897</v>
      </c>
      <c r="E3100" s="15">
        <v>0</v>
      </c>
      <c r="F3100" s="15">
        <v>39</v>
      </c>
      <c r="G3100" s="16">
        <v>3</v>
      </c>
    </row>
    <row r="3101" spans="1:7" x14ac:dyDescent="0.25">
      <c r="A3101" s="13">
        <v>3092</v>
      </c>
      <c r="B3101" s="14" t="s">
        <v>172</v>
      </c>
      <c r="C3101" s="14" t="s">
        <v>2</v>
      </c>
      <c r="D3101" s="14" t="s">
        <v>4820</v>
      </c>
      <c r="E3101" s="15">
        <v>10</v>
      </c>
      <c r="F3101" s="15">
        <v>4</v>
      </c>
      <c r="G3101" s="16">
        <v>1</v>
      </c>
    </row>
    <row r="3102" spans="1:7" x14ac:dyDescent="0.25">
      <c r="A3102" s="13">
        <v>3093</v>
      </c>
      <c r="B3102" s="14" t="s">
        <v>8898</v>
      </c>
      <c r="C3102" s="49" t="s">
        <v>1157</v>
      </c>
      <c r="D3102" s="14" t="s">
        <v>11511</v>
      </c>
      <c r="E3102" s="15">
        <v>10</v>
      </c>
      <c r="F3102" s="15" t="s">
        <v>6676</v>
      </c>
      <c r="G3102" s="16">
        <v>1</v>
      </c>
    </row>
    <row r="3103" spans="1:7" x14ac:dyDescent="0.25">
      <c r="A3103" s="13">
        <v>3094</v>
      </c>
      <c r="B3103" s="14" t="s">
        <v>8898</v>
      </c>
      <c r="C3103" s="49"/>
      <c r="D3103" s="14" t="s">
        <v>11512</v>
      </c>
      <c r="E3103" s="15">
        <v>15</v>
      </c>
      <c r="F3103" s="15">
        <v>5</v>
      </c>
      <c r="G3103" s="16">
        <v>1</v>
      </c>
    </row>
    <row r="3104" spans="1:7" x14ac:dyDescent="0.25">
      <c r="A3104" s="13">
        <v>3095</v>
      </c>
      <c r="B3104" s="14" t="s">
        <v>13607</v>
      </c>
      <c r="C3104" s="49"/>
      <c r="D3104" s="14" t="s">
        <v>8899</v>
      </c>
      <c r="E3104" s="15">
        <v>30</v>
      </c>
      <c r="F3104" s="15">
        <v>10</v>
      </c>
      <c r="G3104" s="16">
        <v>2</v>
      </c>
    </row>
    <row r="3105" spans="1:7" x14ac:dyDescent="0.25">
      <c r="A3105" s="13">
        <v>3096</v>
      </c>
      <c r="B3105" s="14" t="s">
        <v>23</v>
      </c>
      <c r="C3105" s="14" t="s">
        <v>2</v>
      </c>
      <c r="D3105" s="14" t="s">
        <v>11513</v>
      </c>
      <c r="E3105" s="15">
        <v>50</v>
      </c>
      <c r="F3105" s="15">
        <v>0</v>
      </c>
      <c r="G3105" s="16">
        <v>4</v>
      </c>
    </row>
    <row r="3106" spans="1:7" x14ac:dyDescent="0.25">
      <c r="A3106" s="13">
        <v>3097</v>
      </c>
      <c r="B3106" s="14" t="s">
        <v>23</v>
      </c>
      <c r="C3106" s="14" t="s">
        <v>2</v>
      </c>
      <c r="D3106" s="14" t="s">
        <v>11514</v>
      </c>
      <c r="E3106" s="15">
        <v>0</v>
      </c>
      <c r="F3106" s="15">
        <v>50</v>
      </c>
      <c r="G3106" s="16">
        <v>3</v>
      </c>
    </row>
    <row r="3107" spans="1:7" x14ac:dyDescent="0.25">
      <c r="A3107" s="13">
        <v>3098</v>
      </c>
      <c r="B3107" s="14" t="s">
        <v>23</v>
      </c>
      <c r="C3107" s="14" t="s">
        <v>2</v>
      </c>
      <c r="D3107" s="14" t="s">
        <v>11515</v>
      </c>
      <c r="E3107" s="15">
        <v>50</v>
      </c>
      <c r="F3107" s="15">
        <v>0</v>
      </c>
      <c r="G3107" s="16">
        <v>4</v>
      </c>
    </row>
    <row r="3108" spans="1:7" x14ac:dyDescent="0.25">
      <c r="A3108" s="13">
        <v>3099</v>
      </c>
      <c r="B3108" s="14" t="s">
        <v>205</v>
      </c>
      <c r="C3108" s="49" t="s">
        <v>1158</v>
      </c>
      <c r="D3108" s="14" t="s">
        <v>11516</v>
      </c>
      <c r="E3108" s="15">
        <v>21</v>
      </c>
      <c r="F3108" s="15">
        <v>0</v>
      </c>
      <c r="G3108" s="16">
        <v>2</v>
      </c>
    </row>
    <row r="3109" spans="1:7" x14ac:dyDescent="0.25">
      <c r="A3109" s="13">
        <v>3100</v>
      </c>
      <c r="B3109" s="14" t="s">
        <v>23</v>
      </c>
      <c r="C3109" s="49"/>
      <c r="D3109" s="14" t="s">
        <v>11517</v>
      </c>
      <c r="E3109" s="15">
        <v>45</v>
      </c>
      <c r="F3109" s="15">
        <v>0</v>
      </c>
      <c r="G3109" s="16">
        <v>3</v>
      </c>
    </row>
    <row r="3110" spans="1:7" x14ac:dyDescent="0.25">
      <c r="A3110" s="13">
        <v>3101</v>
      </c>
      <c r="B3110" s="14" t="s">
        <v>172</v>
      </c>
      <c r="C3110" s="49"/>
      <c r="D3110" s="14" t="s">
        <v>11518</v>
      </c>
      <c r="E3110" s="15">
        <v>0</v>
      </c>
      <c r="F3110" s="15">
        <v>8</v>
      </c>
      <c r="G3110" s="16">
        <v>2</v>
      </c>
    </row>
    <row r="3111" spans="1:7" x14ac:dyDescent="0.25">
      <c r="A3111" s="13">
        <v>3102</v>
      </c>
      <c r="B3111" s="14" t="s">
        <v>240</v>
      </c>
      <c r="C3111" s="14" t="s">
        <v>2</v>
      </c>
      <c r="D3111" s="14" t="s">
        <v>11519</v>
      </c>
      <c r="E3111" s="15" t="s">
        <v>6466</v>
      </c>
      <c r="F3111" s="15">
        <v>0</v>
      </c>
      <c r="G3111" s="16">
        <v>2</v>
      </c>
    </row>
    <row r="3112" spans="1:7" x14ac:dyDescent="0.25">
      <c r="A3112" s="13">
        <v>3103</v>
      </c>
      <c r="B3112" s="14" t="s">
        <v>23</v>
      </c>
      <c r="C3112" s="14" t="s">
        <v>2</v>
      </c>
      <c r="D3112" s="14" t="s">
        <v>11520</v>
      </c>
      <c r="E3112" s="15">
        <v>50</v>
      </c>
      <c r="F3112" s="15">
        <v>0</v>
      </c>
      <c r="G3112" s="16">
        <v>3</v>
      </c>
    </row>
    <row r="3113" spans="1:7" x14ac:dyDescent="0.25">
      <c r="A3113" s="13">
        <v>3104</v>
      </c>
      <c r="B3113" s="14" t="s">
        <v>23</v>
      </c>
      <c r="C3113" s="14" t="s">
        <v>2</v>
      </c>
      <c r="D3113" s="14" t="s">
        <v>11521</v>
      </c>
      <c r="E3113" s="15">
        <v>0</v>
      </c>
      <c r="F3113" s="15">
        <v>80</v>
      </c>
      <c r="G3113" s="16">
        <v>6</v>
      </c>
    </row>
    <row r="3114" spans="1:7" x14ac:dyDescent="0.25">
      <c r="A3114" s="13">
        <v>3105</v>
      </c>
      <c r="B3114" s="14" t="s">
        <v>23</v>
      </c>
      <c r="C3114" s="14" t="s">
        <v>2</v>
      </c>
      <c r="D3114" s="14" t="s">
        <v>11522</v>
      </c>
      <c r="E3114" s="15">
        <v>85</v>
      </c>
      <c r="F3114" s="15">
        <v>0</v>
      </c>
      <c r="G3114" s="16">
        <v>10</v>
      </c>
    </row>
    <row r="3115" spans="1:7" x14ac:dyDescent="0.25">
      <c r="A3115" s="13">
        <v>3106</v>
      </c>
      <c r="B3115" s="14" t="s">
        <v>23</v>
      </c>
      <c r="C3115" s="14" t="s">
        <v>2</v>
      </c>
      <c r="D3115" s="14" t="s">
        <v>11523</v>
      </c>
      <c r="E3115" s="15">
        <v>100</v>
      </c>
      <c r="F3115" s="15">
        <v>129</v>
      </c>
      <c r="G3115" s="16">
        <v>13</v>
      </c>
    </row>
    <row r="3116" spans="1:7" x14ac:dyDescent="0.25">
      <c r="A3116" s="13">
        <v>3107</v>
      </c>
      <c r="B3116" s="14" t="s">
        <v>23</v>
      </c>
      <c r="C3116" s="14" t="s">
        <v>2</v>
      </c>
      <c r="D3116" s="14" t="s">
        <v>11524</v>
      </c>
      <c r="E3116" s="15">
        <v>0</v>
      </c>
      <c r="F3116" s="15">
        <v>4</v>
      </c>
      <c r="G3116" s="16">
        <v>2</v>
      </c>
    </row>
    <row r="3117" spans="1:7" x14ac:dyDescent="0.25">
      <c r="A3117" s="13">
        <v>3108</v>
      </c>
      <c r="B3117" s="14" t="s">
        <v>5703</v>
      </c>
      <c r="C3117" s="14" t="s">
        <v>2</v>
      </c>
      <c r="D3117" s="14" t="s">
        <v>6677</v>
      </c>
      <c r="E3117" s="15">
        <v>3</v>
      </c>
      <c r="F3117" s="15">
        <v>0</v>
      </c>
      <c r="G3117" s="16">
        <v>1</v>
      </c>
    </row>
    <row r="3118" spans="1:7" x14ac:dyDescent="0.25">
      <c r="A3118" s="13">
        <v>3109</v>
      </c>
      <c r="B3118" s="14" t="s">
        <v>23</v>
      </c>
      <c r="C3118" s="14" t="s">
        <v>2</v>
      </c>
      <c r="D3118" s="14" t="s">
        <v>8900</v>
      </c>
      <c r="E3118" s="15">
        <v>18</v>
      </c>
      <c r="F3118" s="15">
        <v>0</v>
      </c>
      <c r="G3118" s="16">
        <v>3</v>
      </c>
    </row>
    <row r="3119" spans="1:7" x14ac:dyDescent="0.25">
      <c r="A3119" s="13">
        <v>3110</v>
      </c>
      <c r="B3119" s="14" t="s">
        <v>23</v>
      </c>
      <c r="C3119" s="14" t="s">
        <v>2</v>
      </c>
      <c r="D3119" s="14" t="s">
        <v>8901</v>
      </c>
      <c r="E3119" s="15">
        <v>0</v>
      </c>
      <c r="F3119" s="15">
        <v>60</v>
      </c>
      <c r="G3119" s="16">
        <v>3</v>
      </c>
    </row>
    <row r="3120" spans="1:7" x14ac:dyDescent="0.25">
      <c r="A3120" s="13">
        <v>3111</v>
      </c>
      <c r="B3120" s="14" t="s">
        <v>23</v>
      </c>
      <c r="C3120" s="14" t="s">
        <v>4367</v>
      </c>
      <c r="D3120" s="14" t="s">
        <v>4821</v>
      </c>
      <c r="E3120" s="15">
        <v>30</v>
      </c>
      <c r="F3120" s="15">
        <v>0</v>
      </c>
      <c r="G3120" s="16">
        <v>1</v>
      </c>
    </row>
    <row r="3121" spans="1:7" ht="15.75" customHeight="1" x14ac:dyDescent="0.25">
      <c r="A3121" s="13">
        <v>3112</v>
      </c>
      <c r="B3121" s="14" t="s">
        <v>12849</v>
      </c>
      <c r="C3121" s="14" t="s">
        <v>1159</v>
      </c>
      <c r="D3121" s="14" t="s">
        <v>5704</v>
      </c>
      <c r="E3121" s="15">
        <v>30</v>
      </c>
      <c r="F3121" s="15">
        <v>2</v>
      </c>
      <c r="G3121" s="16">
        <v>2</v>
      </c>
    </row>
    <row r="3122" spans="1:7" ht="25.5" x14ac:dyDescent="0.25">
      <c r="A3122" s="13">
        <v>3113</v>
      </c>
      <c r="B3122" s="14" t="s">
        <v>12850</v>
      </c>
      <c r="C3122" s="14" t="s">
        <v>13608</v>
      </c>
      <c r="D3122" s="14" t="s">
        <v>5705</v>
      </c>
      <c r="E3122" s="15"/>
      <c r="F3122" s="15"/>
      <c r="G3122" s="16"/>
    </row>
    <row r="3123" spans="1:7" x14ac:dyDescent="0.25">
      <c r="A3123" s="13">
        <v>3114</v>
      </c>
      <c r="B3123" s="14" t="s">
        <v>172</v>
      </c>
      <c r="C3123" s="14" t="s">
        <v>2</v>
      </c>
      <c r="D3123" s="14" t="s">
        <v>4822</v>
      </c>
      <c r="E3123" s="15">
        <v>30</v>
      </c>
      <c r="F3123" s="15">
        <v>0</v>
      </c>
      <c r="G3123" s="16">
        <v>3</v>
      </c>
    </row>
    <row r="3124" spans="1:7" x14ac:dyDescent="0.25">
      <c r="A3124" s="13">
        <v>3115</v>
      </c>
      <c r="B3124" s="14" t="s">
        <v>23</v>
      </c>
      <c r="C3124" s="14" t="s">
        <v>2</v>
      </c>
      <c r="D3124" s="14" t="s">
        <v>4823</v>
      </c>
      <c r="E3124" s="15">
        <v>0</v>
      </c>
      <c r="F3124" s="15">
        <v>60</v>
      </c>
      <c r="G3124" s="16">
        <v>2</v>
      </c>
    </row>
    <row r="3125" spans="1:7" x14ac:dyDescent="0.25">
      <c r="A3125" s="13">
        <v>3116</v>
      </c>
      <c r="B3125" s="14" t="s">
        <v>23</v>
      </c>
      <c r="C3125" s="49" t="s">
        <v>1161</v>
      </c>
      <c r="D3125" s="14" t="s">
        <v>4824</v>
      </c>
      <c r="E3125" s="15">
        <v>0</v>
      </c>
      <c r="F3125" s="15">
        <v>45</v>
      </c>
      <c r="G3125" s="16">
        <v>3</v>
      </c>
    </row>
    <row r="3126" spans="1:7" x14ac:dyDescent="0.25">
      <c r="A3126" s="13">
        <v>3117</v>
      </c>
      <c r="B3126" s="14" t="s">
        <v>23</v>
      </c>
      <c r="C3126" s="49"/>
      <c r="D3126" s="14" t="s">
        <v>4825</v>
      </c>
      <c r="E3126" s="15">
        <v>0</v>
      </c>
      <c r="F3126" s="15">
        <v>50</v>
      </c>
      <c r="G3126" s="16">
        <v>2</v>
      </c>
    </row>
    <row r="3127" spans="1:7" x14ac:dyDescent="0.25">
      <c r="A3127" s="13">
        <v>3118</v>
      </c>
      <c r="B3127" s="14" t="s">
        <v>1162</v>
      </c>
      <c r="C3127" s="14" t="s">
        <v>2</v>
      </c>
      <c r="D3127" s="14" t="s">
        <v>4826</v>
      </c>
      <c r="E3127" s="15">
        <v>15</v>
      </c>
      <c r="F3127" s="15">
        <v>0</v>
      </c>
      <c r="G3127" s="16">
        <v>4</v>
      </c>
    </row>
    <row r="3128" spans="1:7" x14ac:dyDescent="0.25">
      <c r="A3128" s="13">
        <v>3119</v>
      </c>
      <c r="B3128" s="14" t="s">
        <v>172</v>
      </c>
      <c r="C3128" s="14" t="s">
        <v>2</v>
      </c>
      <c r="D3128" s="14" t="s">
        <v>4827</v>
      </c>
      <c r="E3128" s="15">
        <v>0</v>
      </c>
      <c r="F3128" s="15">
        <v>10</v>
      </c>
      <c r="G3128" s="16">
        <v>2</v>
      </c>
    </row>
    <row r="3129" spans="1:7" x14ac:dyDescent="0.25">
      <c r="A3129" s="13">
        <v>3120</v>
      </c>
      <c r="B3129" s="14" t="s">
        <v>23</v>
      </c>
      <c r="C3129" s="14" t="s">
        <v>4367</v>
      </c>
      <c r="D3129" s="14" t="s">
        <v>4828</v>
      </c>
      <c r="E3129" s="15">
        <v>10</v>
      </c>
      <c r="F3129" s="15">
        <v>0</v>
      </c>
      <c r="G3129" s="16">
        <v>1</v>
      </c>
    </row>
    <row r="3130" spans="1:7" x14ac:dyDescent="0.25">
      <c r="A3130" s="13">
        <v>3121</v>
      </c>
      <c r="B3130" s="14" t="s">
        <v>23</v>
      </c>
      <c r="C3130" s="14" t="s">
        <v>2</v>
      </c>
      <c r="D3130" s="14" t="s">
        <v>4829</v>
      </c>
      <c r="E3130" s="15">
        <v>6</v>
      </c>
      <c r="F3130" s="15">
        <v>0</v>
      </c>
      <c r="G3130" s="16">
        <v>3</v>
      </c>
    </row>
    <row r="3131" spans="1:7" x14ac:dyDescent="0.25">
      <c r="A3131" s="13">
        <v>3122</v>
      </c>
      <c r="B3131" s="14" t="s">
        <v>126</v>
      </c>
      <c r="C3131" s="14" t="s">
        <v>2</v>
      </c>
      <c r="D3131" s="14" t="s">
        <v>8902</v>
      </c>
      <c r="E3131" s="15" t="s">
        <v>6678</v>
      </c>
      <c r="F3131" s="15">
        <v>0</v>
      </c>
      <c r="G3131" s="16">
        <v>20</v>
      </c>
    </row>
    <row r="3132" spans="1:7" x14ac:dyDescent="0.25">
      <c r="A3132" s="13">
        <v>3123</v>
      </c>
      <c r="B3132" s="14" t="s">
        <v>23</v>
      </c>
      <c r="C3132" s="14" t="s">
        <v>2</v>
      </c>
      <c r="D3132" s="14" t="s">
        <v>8903</v>
      </c>
      <c r="E3132" s="15" t="s">
        <v>6323</v>
      </c>
      <c r="F3132" s="15">
        <v>0</v>
      </c>
      <c r="G3132" s="16">
        <v>2</v>
      </c>
    </row>
    <row r="3133" spans="1:7" x14ac:dyDescent="0.25">
      <c r="A3133" s="13">
        <v>3124</v>
      </c>
      <c r="B3133" s="14" t="s">
        <v>13609</v>
      </c>
      <c r="C3133" s="14" t="s">
        <v>2</v>
      </c>
      <c r="D3133" s="14" t="s">
        <v>8904</v>
      </c>
      <c r="E3133" s="15">
        <v>0</v>
      </c>
      <c r="F3133" s="15" t="s">
        <v>6415</v>
      </c>
      <c r="G3133" s="16">
        <v>4</v>
      </c>
    </row>
    <row r="3134" spans="1:7" x14ac:dyDescent="0.25">
      <c r="A3134" s="13">
        <v>3125</v>
      </c>
      <c r="B3134" s="14" t="s">
        <v>8905</v>
      </c>
      <c r="C3134" s="14" t="s">
        <v>2</v>
      </c>
      <c r="D3134" s="14" t="s">
        <v>8906</v>
      </c>
      <c r="E3134" s="15">
        <v>0</v>
      </c>
      <c r="F3134" s="15" t="s">
        <v>6679</v>
      </c>
      <c r="G3134" s="16">
        <v>5</v>
      </c>
    </row>
    <row r="3135" spans="1:7" x14ac:dyDescent="0.25">
      <c r="A3135" s="13">
        <v>3126</v>
      </c>
      <c r="B3135" s="14" t="s">
        <v>13610</v>
      </c>
      <c r="C3135" s="14" t="s">
        <v>2</v>
      </c>
      <c r="D3135" s="14" t="s">
        <v>8907</v>
      </c>
      <c r="E3135" s="15">
        <v>15</v>
      </c>
      <c r="F3135" s="15">
        <v>0</v>
      </c>
      <c r="G3135" s="16">
        <v>3</v>
      </c>
    </row>
    <row r="3136" spans="1:7" x14ac:dyDescent="0.25">
      <c r="A3136" s="13">
        <v>3127</v>
      </c>
      <c r="B3136" s="14" t="s">
        <v>23</v>
      </c>
      <c r="C3136" s="14" t="s">
        <v>2</v>
      </c>
      <c r="D3136" s="14" t="s">
        <v>8908</v>
      </c>
      <c r="E3136" s="15">
        <v>85</v>
      </c>
      <c r="F3136" s="15">
        <v>0</v>
      </c>
      <c r="G3136" s="16">
        <v>7</v>
      </c>
    </row>
    <row r="3137" spans="1:7" x14ac:dyDescent="0.25">
      <c r="A3137" s="13">
        <v>3128</v>
      </c>
      <c r="B3137" s="14" t="s">
        <v>23</v>
      </c>
      <c r="C3137" s="14" t="s">
        <v>2</v>
      </c>
      <c r="D3137" s="14" t="s">
        <v>8909</v>
      </c>
      <c r="E3137" s="15" t="s">
        <v>6680</v>
      </c>
      <c r="F3137" s="15">
        <v>0</v>
      </c>
      <c r="G3137" s="16">
        <v>1</v>
      </c>
    </row>
    <row r="3138" spans="1:7" x14ac:dyDescent="0.25">
      <c r="A3138" s="13">
        <v>3129</v>
      </c>
      <c r="B3138" s="14" t="s">
        <v>205</v>
      </c>
      <c r="C3138" s="49" t="s">
        <v>1164</v>
      </c>
      <c r="D3138" s="14" t="s">
        <v>5282</v>
      </c>
      <c r="E3138" s="15">
        <v>6</v>
      </c>
      <c r="F3138" s="15">
        <v>0</v>
      </c>
      <c r="G3138" s="16">
        <v>2</v>
      </c>
    </row>
    <row r="3139" spans="1:7" x14ac:dyDescent="0.25">
      <c r="A3139" s="13">
        <v>3130</v>
      </c>
      <c r="B3139" s="14" t="s">
        <v>13611</v>
      </c>
      <c r="C3139" s="49"/>
      <c r="D3139" s="14" t="s">
        <v>5283</v>
      </c>
      <c r="E3139" s="15">
        <v>6</v>
      </c>
      <c r="F3139" s="15">
        <v>0</v>
      </c>
      <c r="G3139" s="16">
        <v>2</v>
      </c>
    </row>
    <row r="3140" spans="1:7" x14ac:dyDescent="0.25">
      <c r="A3140" s="13">
        <v>3131</v>
      </c>
      <c r="B3140" s="14" t="s">
        <v>205</v>
      </c>
      <c r="C3140" s="49"/>
      <c r="D3140" s="14" t="s">
        <v>5284</v>
      </c>
      <c r="E3140" s="15">
        <v>6</v>
      </c>
      <c r="F3140" s="15">
        <v>0</v>
      </c>
      <c r="G3140" s="16">
        <v>2</v>
      </c>
    </row>
    <row r="3141" spans="1:7" x14ac:dyDescent="0.25">
      <c r="A3141" s="13">
        <v>3132</v>
      </c>
      <c r="B3141" s="14" t="s">
        <v>1165</v>
      </c>
      <c r="C3141" s="49"/>
      <c r="D3141" s="14" t="s">
        <v>5284</v>
      </c>
      <c r="E3141" s="15">
        <v>6</v>
      </c>
      <c r="F3141" s="15">
        <v>0</v>
      </c>
      <c r="G3141" s="16">
        <v>2</v>
      </c>
    </row>
    <row r="3142" spans="1:7" x14ac:dyDescent="0.25">
      <c r="A3142" s="13">
        <v>3133</v>
      </c>
      <c r="B3142" s="14" t="s">
        <v>205</v>
      </c>
      <c r="C3142" s="14" t="s">
        <v>2</v>
      </c>
      <c r="D3142" s="14" t="s">
        <v>5285</v>
      </c>
      <c r="E3142" s="15">
        <v>12</v>
      </c>
      <c r="F3142" s="15">
        <v>0</v>
      </c>
      <c r="G3142" s="16">
        <v>2</v>
      </c>
    </row>
    <row r="3143" spans="1:7" x14ac:dyDescent="0.25">
      <c r="A3143" s="13">
        <v>3134</v>
      </c>
      <c r="B3143" s="14" t="s">
        <v>172</v>
      </c>
      <c r="C3143" s="14" t="s">
        <v>2</v>
      </c>
      <c r="D3143" s="14" t="s">
        <v>5286</v>
      </c>
      <c r="E3143" s="15">
        <v>50</v>
      </c>
      <c r="F3143" s="15">
        <v>0</v>
      </c>
      <c r="G3143" s="16">
        <v>9</v>
      </c>
    </row>
    <row r="3144" spans="1:7" x14ac:dyDescent="0.25">
      <c r="A3144" s="13">
        <v>3135</v>
      </c>
      <c r="B3144" s="14" t="s">
        <v>205</v>
      </c>
      <c r="C3144" s="14" t="s">
        <v>2</v>
      </c>
      <c r="D3144" s="14" t="s">
        <v>5287</v>
      </c>
      <c r="E3144" s="15">
        <v>11</v>
      </c>
      <c r="F3144" s="15">
        <v>0</v>
      </c>
      <c r="G3144" s="16">
        <v>2</v>
      </c>
    </row>
    <row r="3145" spans="1:7" x14ac:dyDescent="0.25">
      <c r="A3145" s="13">
        <v>3136</v>
      </c>
      <c r="B3145" s="14" t="s">
        <v>23</v>
      </c>
      <c r="C3145" s="14" t="s">
        <v>2</v>
      </c>
      <c r="D3145" s="14" t="s">
        <v>5288</v>
      </c>
      <c r="E3145" s="15">
        <v>0</v>
      </c>
      <c r="F3145" s="15" t="s">
        <v>6397</v>
      </c>
      <c r="G3145" s="16">
        <v>10</v>
      </c>
    </row>
    <row r="3146" spans="1:7" x14ac:dyDescent="0.25">
      <c r="A3146" s="13">
        <v>3137</v>
      </c>
      <c r="B3146" s="14" t="s">
        <v>1167</v>
      </c>
      <c r="C3146" s="14" t="s">
        <v>2</v>
      </c>
      <c r="D3146" s="14" t="s">
        <v>5289</v>
      </c>
      <c r="E3146" s="15">
        <v>0</v>
      </c>
      <c r="F3146" s="15">
        <v>35</v>
      </c>
      <c r="G3146" s="16">
        <v>7</v>
      </c>
    </row>
    <row r="3147" spans="1:7" x14ac:dyDescent="0.25">
      <c r="A3147" s="13">
        <v>3138</v>
      </c>
      <c r="B3147" s="14" t="s">
        <v>13612</v>
      </c>
      <c r="C3147" s="14" t="s">
        <v>2</v>
      </c>
      <c r="D3147" s="14" t="s">
        <v>4830</v>
      </c>
      <c r="E3147" s="15">
        <v>6</v>
      </c>
      <c r="F3147" s="15">
        <v>0</v>
      </c>
      <c r="G3147" s="16">
        <v>2</v>
      </c>
    </row>
    <row r="3148" spans="1:7" x14ac:dyDescent="0.25">
      <c r="A3148" s="13">
        <v>3139</v>
      </c>
      <c r="B3148" s="14" t="s">
        <v>240</v>
      </c>
      <c r="C3148" s="14" t="s">
        <v>2</v>
      </c>
      <c r="D3148" s="14" t="s">
        <v>2527</v>
      </c>
      <c r="E3148" s="15">
        <v>6</v>
      </c>
      <c r="F3148" s="15">
        <v>0</v>
      </c>
      <c r="G3148" s="16">
        <v>1</v>
      </c>
    </row>
    <row r="3149" spans="1:7" x14ac:dyDescent="0.25">
      <c r="A3149" s="13">
        <v>3140</v>
      </c>
      <c r="B3149" s="14" t="s">
        <v>23</v>
      </c>
      <c r="C3149" s="14" t="s">
        <v>2</v>
      </c>
      <c r="D3149" s="14" t="s">
        <v>12644</v>
      </c>
      <c r="E3149" s="15">
        <v>35</v>
      </c>
      <c r="F3149" s="15">
        <v>0</v>
      </c>
      <c r="G3149" s="16">
        <v>4</v>
      </c>
    </row>
    <row r="3150" spans="1:7" x14ac:dyDescent="0.25">
      <c r="A3150" s="13">
        <v>3141</v>
      </c>
      <c r="B3150" s="14" t="s">
        <v>1169</v>
      </c>
      <c r="C3150" s="49" t="s">
        <v>1168</v>
      </c>
      <c r="D3150" s="14" t="s">
        <v>3701</v>
      </c>
      <c r="E3150" s="15">
        <v>0</v>
      </c>
      <c r="F3150" s="15">
        <v>119</v>
      </c>
      <c r="G3150" s="16">
        <v>15</v>
      </c>
    </row>
    <row r="3151" spans="1:7" x14ac:dyDescent="0.25">
      <c r="A3151" s="13">
        <v>3142</v>
      </c>
      <c r="B3151" s="14" t="s">
        <v>13308</v>
      </c>
      <c r="C3151" s="49"/>
      <c r="D3151" s="14" t="s">
        <v>8910</v>
      </c>
      <c r="E3151" s="15">
        <v>0</v>
      </c>
      <c r="F3151" s="15">
        <v>143</v>
      </c>
      <c r="G3151" s="16">
        <v>9</v>
      </c>
    </row>
    <row r="3152" spans="1:7" x14ac:dyDescent="0.25">
      <c r="A3152" s="13">
        <v>3143</v>
      </c>
      <c r="B3152" s="14" t="s">
        <v>13613</v>
      </c>
      <c r="C3152" s="14" t="s">
        <v>8911</v>
      </c>
      <c r="D3152" s="14" t="s">
        <v>5706</v>
      </c>
      <c r="E3152" s="15">
        <v>0</v>
      </c>
      <c r="F3152" s="15">
        <v>40</v>
      </c>
      <c r="G3152" s="16">
        <v>1</v>
      </c>
    </row>
    <row r="3153" spans="1:7" x14ac:dyDescent="0.25">
      <c r="A3153" s="13">
        <v>3144</v>
      </c>
      <c r="B3153" s="14" t="s">
        <v>8912</v>
      </c>
      <c r="C3153" s="14" t="s">
        <v>2</v>
      </c>
      <c r="D3153" s="14" t="s">
        <v>5707</v>
      </c>
      <c r="E3153" s="15">
        <v>0</v>
      </c>
      <c r="F3153" s="15">
        <v>0</v>
      </c>
      <c r="G3153" s="16">
        <v>1</v>
      </c>
    </row>
    <row r="3154" spans="1:7" x14ac:dyDescent="0.25">
      <c r="A3154" s="13">
        <v>3145</v>
      </c>
      <c r="B3154" s="14" t="s">
        <v>8913</v>
      </c>
      <c r="C3154" s="14" t="s">
        <v>2</v>
      </c>
      <c r="D3154" s="14" t="s">
        <v>3048</v>
      </c>
      <c r="E3154" s="15">
        <v>0</v>
      </c>
      <c r="F3154" s="15">
        <v>0</v>
      </c>
      <c r="G3154" s="16">
        <v>2</v>
      </c>
    </row>
    <row r="3155" spans="1:7" x14ac:dyDescent="0.25">
      <c r="A3155" s="13">
        <v>3146</v>
      </c>
      <c r="B3155" s="14" t="s">
        <v>8914</v>
      </c>
      <c r="C3155" s="14" t="s">
        <v>2</v>
      </c>
      <c r="D3155" s="14" t="s">
        <v>5708</v>
      </c>
      <c r="E3155" s="15">
        <v>0</v>
      </c>
      <c r="F3155" s="15">
        <v>0</v>
      </c>
      <c r="G3155" s="16">
        <v>2</v>
      </c>
    </row>
    <row r="3156" spans="1:7" x14ac:dyDescent="0.25">
      <c r="A3156" s="13">
        <v>3147</v>
      </c>
      <c r="B3156" s="14" t="s">
        <v>13614</v>
      </c>
      <c r="C3156" s="14" t="s">
        <v>2</v>
      </c>
      <c r="D3156" s="14" t="s">
        <v>6681</v>
      </c>
      <c r="E3156" s="15">
        <v>0</v>
      </c>
      <c r="F3156" s="15">
        <v>0</v>
      </c>
      <c r="G3156" s="16">
        <v>3</v>
      </c>
    </row>
    <row r="3157" spans="1:7" x14ac:dyDescent="0.25">
      <c r="A3157" s="13">
        <v>3148</v>
      </c>
      <c r="B3157" s="14" t="s">
        <v>8915</v>
      </c>
      <c r="C3157" s="14" t="s">
        <v>2</v>
      </c>
      <c r="D3157" s="14" t="s">
        <v>6682</v>
      </c>
      <c r="E3157" s="15">
        <v>0</v>
      </c>
      <c r="F3157" s="15">
        <v>0</v>
      </c>
      <c r="G3157" s="16">
        <v>4</v>
      </c>
    </row>
    <row r="3158" spans="1:7" x14ac:dyDescent="0.25">
      <c r="A3158" s="13">
        <v>3149</v>
      </c>
      <c r="B3158" s="14" t="s">
        <v>13615</v>
      </c>
      <c r="C3158" s="14" t="s">
        <v>2</v>
      </c>
      <c r="D3158" s="14" t="s">
        <v>6683</v>
      </c>
      <c r="E3158" s="15">
        <v>0</v>
      </c>
      <c r="F3158" s="15">
        <v>0</v>
      </c>
      <c r="G3158" s="16">
        <v>2</v>
      </c>
    </row>
    <row r="3159" spans="1:7" x14ac:dyDescent="0.25">
      <c r="A3159" s="13">
        <v>3150</v>
      </c>
      <c r="B3159" s="14" t="s">
        <v>8916</v>
      </c>
      <c r="C3159" s="14" t="s">
        <v>2</v>
      </c>
      <c r="D3159" s="14" t="s">
        <v>6684</v>
      </c>
      <c r="E3159" s="15">
        <v>0</v>
      </c>
      <c r="F3159" s="15">
        <v>0</v>
      </c>
      <c r="G3159" s="16">
        <v>2</v>
      </c>
    </row>
    <row r="3160" spans="1:7" x14ac:dyDescent="0.25">
      <c r="A3160" s="13">
        <v>3151</v>
      </c>
      <c r="B3160" s="14" t="s">
        <v>13616</v>
      </c>
      <c r="C3160" s="14" t="s">
        <v>2</v>
      </c>
      <c r="D3160" s="14" t="s">
        <v>6683</v>
      </c>
      <c r="E3160" s="15">
        <v>0</v>
      </c>
      <c r="F3160" s="15">
        <v>0</v>
      </c>
      <c r="G3160" s="16">
        <v>1</v>
      </c>
    </row>
    <row r="3161" spans="1:7" x14ac:dyDescent="0.25">
      <c r="A3161" s="13">
        <v>3152</v>
      </c>
      <c r="B3161" s="14" t="s">
        <v>8917</v>
      </c>
      <c r="C3161" s="14" t="s">
        <v>2</v>
      </c>
      <c r="D3161" s="14" t="s">
        <v>5709</v>
      </c>
      <c r="E3161" s="15">
        <v>0</v>
      </c>
      <c r="F3161" s="15">
        <v>0</v>
      </c>
      <c r="G3161" s="16">
        <v>1</v>
      </c>
    </row>
    <row r="3162" spans="1:7" x14ac:dyDescent="0.25">
      <c r="A3162" s="13">
        <v>3153</v>
      </c>
      <c r="B3162" s="14" t="s">
        <v>13617</v>
      </c>
      <c r="C3162" s="14" t="s">
        <v>2</v>
      </c>
      <c r="D3162" s="14" t="s">
        <v>6685</v>
      </c>
      <c r="E3162" s="15">
        <v>15</v>
      </c>
      <c r="F3162" s="15">
        <v>0</v>
      </c>
      <c r="G3162" s="16">
        <v>9</v>
      </c>
    </row>
    <row r="3163" spans="1:7" x14ac:dyDescent="0.25">
      <c r="A3163" s="13">
        <v>3154</v>
      </c>
      <c r="B3163" s="14" t="s">
        <v>13618</v>
      </c>
      <c r="C3163" s="14" t="s">
        <v>2</v>
      </c>
      <c r="D3163" s="14" t="s">
        <v>4831</v>
      </c>
      <c r="E3163" s="15">
        <v>67</v>
      </c>
      <c r="F3163" s="15">
        <v>0</v>
      </c>
      <c r="G3163" s="16">
        <v>4</v>
      </c>
    </row>
    <row r="3164" spans="1:7" x14ac:dyDescent="0.25">
      <c r="A3164" s="13">
        <v>3155</v>
      </c>
      <c r="B3164" s="14" t="s">
        <v>13619</v>
      </c>
      <c r="C3164" s="49" t="s">
        <v>13619</v>
      </c>
      <c r="D3164" s="14" t="s">
        <v>5710</v>
      </c>
      <c r="E3164" s="15">
        <v>0</v>
      </c>
      <c r="F3164" s="15">
        <v>0</v>
      </c>
      <c r="G3164" s="16">
        <v>1</v>
      </c>
    </row>
    <row r="3165" spans="1:7" ht="25.5" x14ac:dyDescent="0.25">
      <c r="A3165" s="13">
        <v>3156</v>
      </c>
      <c r="B3165" s="14" t="s">
        <v>23</v>
      </c>
      <c r="C3165" s="49"/>
      <c r="D3165" s="14" t="s">
        <v>8918</v>
      </c>
      <c r="E3165" s="15">
        <v>10</v>
      </c>
      <c r="F3165" s="15">
        <v>0</v>
      </c>
      <c r="G3165" s="16">
        <v>2</v>
      </c>
    </row>
    <row r="3166" spans="1:7" ht="25.5" x14ac:dyDescent="0.25">
      <c r="A3166" s="13">
        <v>3157</v>
      </c>
      <c r="B3166" s="14" t="s">
        <v>240</v>
      </c>
      <c r="C3166" s="49"/>
      <c r="D3166" s="14" t="s">
        <v>8919</v>
      </c>
      <c r="E3166" s="15">
        <v>10</v>
      </c>
      <c r="F3166" s="15">
        <v>0</v>
      </c>
      <c r="G3166" s="16">
        <v>2</v>
      </c>
    </row>
    <row r="3167" spans="1:7" x14ac:dyDescent="0.25">
      <c r="A3167" s="13">
        <v>3158</v>
      </c>
      <c r="B3167" s="14" t="s">
        <v>13620</v>
      </c>
      <c r="C3167" s="14" t="s">
        <v>2</v>
      </c>
      <c r="D3167" s="14" t="s">
        <v>8920</v>
      </c>
      <c r="E3167" s="15">
        <v>0</v>
      </c>
      <c r="F3167" s="15">
        <v>0</v>
      </c>
      <c r="G3167" s="16">
        <v>2</v>
      </c>
    </row>
    <row r="3168" spans="1:7" x14ac:dyDescent="0.25">
      <c r="A3168" s="13">
        <v>3159</v>
      </c>
      <c r="B3168" s="14" t="s">
        <v>8921</v>
      </c>
      <c r="C3168" s="49" t="s">
        <v>1170</v>
      </c>
      <c r="D3168" s="14" t="s">
        <v>8922</v>
      </c>
      <c r="E3168" s="15">
        <v>0</v>
      </c>
      <c r="F3168" s="15">
        <v>0</v>
      </c>
      <c r="G3168" s="16">
        <v>2</v>
      </c>
    </row>
    <row r="3169" spans="1:7" x14ac:dyDescent="0.25">
      <c r="A3169" s="13">
        <v>3160</v>
      </c>
      <c r="B3169" s="14" t="s">
        <v>13621</v>
      </c>
      <c r="C3169" s="49"/>
      <c r="D3169" s="14" t="s">
        <v>1171</v>
      </c>
      <c r="E3169" s="15">
        <v>0</v>
      </c>
      <c r="F3169" s="15">
        <v>0</v>
      </c>
      <c r="G3169" s="16">
        <v>2</v>
      </c>
    </row>
    <row r="3170" spans="1:7" x14ac:dyDescent="0.25">
      <c r="A3170" s="13">
        <v>3161</v>
      </c>
      <c r="B3170" s="14" t="s">
        <v>13621</v>
      </c>
      <c r="C3170" s="49"/>
      <c r="D3170" s="14" t="s">
        <v>8923</v>
      </c>
      <c r="E3170" s="15">
        <v>0</v>
      </c>
      <c r="F3170" s="15">
        <v>0</v>
      </c>
      <c r="G3170" s="16">
        <v>2</v>
      </c>
    </row>
    <row r="3171" spans="1:7" x14ac:dyDescent="0.25">
      <c r="A3171" s="13">
        <v>3162</v>
      </c>
      <c r="B3171" s="14" t="s">
        <v>23</v>
      </c>
      <c r="C3171" s="49"/>
      <c r="D3171" s="14" t="s">
        <v>4832</v>
      </c>
      <c r="E3171" s="15">
        <v>22</v>
      </c>
      <c r="F3171" s="15">
        <v>0</v>
      </c>
      <c r="G3171" s="16">
        <v>2</v>
      </c>
    </row>
    <row r="3172" spans="1:7" x14ac:dyDescent="0.25">
      <c r="A3172" s="13">
        <v>3163</v>
      </c>
      <c r="B3172" s="14" t="s">
        <v>8924</v>
      </c>
      <c r="C3172" s="49" t="s">
        <v>1172</v>
      </c>
      <c r="D3172" s="14" t="s">
        <v>5711</v>
      </c>
      <c r="E3172" s="15">
        <v>0</v>
      </c>
      <c r="F3172" s="15">
        <v>0</v>
      </c>
      <c r="G3172" s="16">
        <v>2</v>
      </c>
    </row>
    <row r="3173" spans="1:7" x14ac:dyDescent="0.25">
      <c r="A3173" s="13">
        <v>3164</v>
      </c>
      <c r="B3173" s="14" t="s">
        <v>205</v>
      </c>
      <c r="C3173" s="49"/>
      <c r="D3173" s="14" t="s">
        <v>8925</v>
      </c>
      <c r="E3173" s="15">
        <v>6</v>
      </c>
      <c r="F3173" s="15">
        <v>0</v>
      </c>
      <c r="G3173" s="16">
        <v>2</v>
      </c>
    </row>
    <row r="3174" spans="1:7" x14ac:dyDescent="0.25">
      <c r="A3174" s="13">
        <v>3165</v>
      </c>
      <c r="B3174" s="14" t="s">
        <v>4340</v>
      </c>
      <c r="C3174" s="49"/>
      <c r="D3174" s="14" t="s">
        <v>8926</v>
      </c>
      <c r="E3174" s="15">
        <v>52</v>
      </c>
      <c r="F3174" s="15">
        <v>0</v>
      </c>
      <c r="G3174" s="16">
        <v>2</v>
      </c>
    </row>
    <row r="3175" spans="1:7" ht="25.5" x14ac:dyDescent="0.25">
      <c r="A3175" s="13">
        <v>3166</v>
      </c>
      <c r="B3175" s="14" t="s">
        <v>8927</v>
      </c>
      <c r="C3175" s="14" t="s">
        <v>2</v>
      </c>
      <c r="D3175" s="14" t="s">
        <v>5712</v>
      </c>
      <c r="E3175" s="15">
        <v>0</v>
      </c>
      <c r="F3175" s="15">
        <v>0</v>
      </c>
      <c r="G3175" s="16">
        <v>2</v>
      </c>
    </row>
    <row r="3176" spans="1:7" ht="25.5" x14ac:dyDescent="0.25">
      <c r="A3176" s="13">
        <v>3167</v>
      </c>
      <c r="B3176" s="14" t="s">
        <v>8928</v>
      </c>
      <c r="C3176" s="14" t="s">
        <v>2</v>
      </c>
      <c r="D3176" s="14" t="s">
        <v>5712</v>
      </c>
      <c r="E3176" s="15">
        <v>0</v>
      </c>
      <c r="F3176" s="15">
        <v>0</v>
      </c>
      <c r="G3176" s="16">
        <v>1</v>
      </c>
    </row>
    <row r="3177" spans="1:7" x14ac:dyDescent="0.25">
      <c r="A3177" s="13">
        <v>3168</v>
      </c>
      <c r="B3177" s="14" t="s">
        <v>8929</v>
      </c>
      <c r="C3177" s="14" t="s">
        <v>2</v>
      </c>
      <c r="D3177" s="14" t="s">
        <v>5712</v>
      </c>
      <c r="E3177" s="15">
        <v>0</v>
      </c>
      <c r="F3177" s="15">
        <v>0</v>
      </c>
      <c r="G3177" s="16">
        <v>1</v>
      </c>
    </row>
    <row r="3178" spans="1:7" x14ac:dyDescent="0.25">
      <c r="A3178" s="13">
        <v>3169</v>
      </c>
      <c r="B3178" s="14" t="s">
        <v>8930</v>
      </c>
      <c r="C3178" s="14" t="s">
        <v>2</v>
      </c>
      <c r="D3178" s="14" t="s">
        <v>5710</v>
      </c>
      <c r="E3178" s="15">
        <v>0</v>
      </c>
      <c r="F3178" s="15">
        <v>0</v>
      </c>
      <c r="G3178" s="16">
        <v>1</v>
      </c>
    </row>
    <row r="3179" spans="1:7" ht="25.5" x14ac:dyDescent="0.25">
      <c r="A3179" s="13">
        <v>3170</v>
      </c>
      <c r="B3179" s="14" t="s">
        <v>8931</v>
      </c>
      <c r="C3179" s="14" t="s">
        <v>2</v>
      </c>
      <c r="D3179" s="14" t="s">
        <v>5713</v>
      </c>
      <c r="E3179" s="15">
        <v>0</v>
      </c>
      <c r="F3179" s="15">
        <v>0</v>
      </c>
      <c r="G3179" s="16">
        <v>1</v>
      </c>
    </row>
    <row r="3180" spans="1:7" x14ac:dyDescent="0.25">
      <c r="A3180" s="13">
        <v>3171</v>
      </c>
      <c r="B3180" s="14" t="s">
        <v>23</v>
      </c>
      <c r="C3180" s="14" t="s">
        <v>2</v>
      </c>
      <c r="D3180" s="14" t="s">
        <v>5714</v>
      </c>
      <c r="E3180" s="15">
        <v>0</v>
      </c>
      <c r="F3180" s="15">
        <v>245</v>
      </c>
      <c r="G3180" s="16">
        <v>11</v>
      </c>
    </row>
    <row r="3181" spans="1:7" x14ac:dyDescent="0.25">
      <c r="A3181" s="13">
        <v>3172</v>
      </c>
      <c r="B3181" s="14" t="s">
        <v>13622</v>
      </c>
      <c r="C3181" s="14" t="s">
        <v>2</v>
      </c>
      <c r="D3181" s="14" t="s">
        <v>5715</v>
      </c>
      <c r="E3181" s="15">
        <v>0</v>
      </c>
      <c r="F3181" s="15">
        <v>0</v>
      </c>
      <c r="G3181" s="16">
        <v>10</v>
      </c>
    </row>
    <row r="3182" spans="1:7" x14ac:dyDescent="0.25">
      <c r="A3182" s="13">
        <v>3173</v>
      </c>
      <c r="B3182" s="14" t="s">
        <v>8932</v>
      </c>
      <c r="C3182" s="14" t="s">
        <v>2</v>
      </c>
      <c r="D3182" s="14" t="s">
        <v>5716</v>
      </c>
      <c r="E3182" s="15">
        <v>0</v>
      </c>
      <c r="F3182" s="15">
        <v>0</v>
      </c>
      <c r="G3182" s="16">
        <v>2</v>
      </c>
    </row>
    <row r="3183" spans="1:7" x14ac:dyDescent="0.25">
      <c r="A3183" s="13">
        <v>3174</v>
      </c>
      <c r="B3183" s="14" t="s">
        <v>8933</v>
      </c>
      <c r="C3183" s="49" t="s">
        <v>1173</v>
      </c>
      <c r="D3183" s="14" t="s">
        <v>5709</v>
      </c>
      <c r="E3183" s="15">
        <v>0</v>
      </c>
      <c r="F3183" s="15">
        <v>0</v>
      </c>
      <c r="G3183" s="16">
        <v>2</v>
      </c>
    </row>
    <row r="3184" spans="1:7" x14ac:dyDescent="0.25">
      <c r="A3184" s="13">
        <v>3175</v>
      </c>
      <c r="B3184" s="14" t="s">
        <v>8933</v>
      </c>
      <c r="C3184" s="49"/>
      <c r="D3184" s="14" t="s">
        <v>5717</v>
      </c>
      <c r="E3184" s="15">
        <v>0</v>
      </c>
      <c r="F3184" s="15">
        <v>0</v>
      </c>
      <c r="G3184" s="16">
        <v>2</v>
      </c>
    </row>
    <row r="3185" spans="1:7" x14ac:dyDescent="0.25">
      <c r="A3185" s="13">
        <v>3176</v>
      </c>
      <c r="B3185" s="14" t="s">
        <v>8934</v>
      </c>
      <c r="C3185" s="14" t="s">
        <v>2</v>
      </c>
      <c r="D3185" s="14" t="s">
        <v>5718</v>
      </c>
      <c r="E3185" s="15">
        <v>0</v>
      </c>
      <c r="F3185" s="15">
        <v>0</v>
      </c>
      <c r="G3185" s="16">
        <v>2</v>
      </c>
    </row>
    <row r="3186" spans="1:7" x14ac:dyDescent="0.25">
      <c r="A3186" s="13">
        <v>3177</v>
      </c>
      <c r="B3186" s="14" t="s">
        <v>172</v>
      </c>
      <c r="C3186" s="14" t="s">
        <v>1174</v>
      </c>
      <c r="D3186" s="14" t="s">
        <v>5719</v>
      </c>
      <c r="E3186" s="15">
        <v>30</v>
      </c>
      <c r="F3186" s="15">
        <v>0</v>
      </c>
      <c r="G3186" s="16">
        <v>4</v>
      </c>
    </row>
    <row r="3187" spans="1:7" x14ac:dyDescent="0.25">
      <c r="A3187" s="13">
        <v>3178</v>
      </c>
      <c r="B3187" s="14" t="s">
        <v>23</v>
      </c>
      <c r="C3187" s="14" t="s">
        <v>1175</v>
      </c>
      <c r="D3187" s="14" t="s">
        <v>8935</v>
      </c>
      <c r="E3187" s="15">
        <v>22</v>
      </c>
      <c r="F3187" s="15">
        <v>22</v>
      </c>
      <c r="G3187" s="16">
        <v>5</v>
      </c>
    </row>
    <row r="3188" spans="1:7" x14ac:dyDescent="0.25">
      <c r="A3188" s="13">
        <v>3179</v>
      </c>
      <c r="B3188" s="14" t="s">
        <v>13455</v>
      </c>
      <c r="C3188" s="14" t="s">
        <v>2</v>
      </c>
      <c r="D3188" s="14" t="s">
        <v>1176</v>
      </c>
      <c r="E3188" s="15">
        <v>18</v>
      </c>
      <c r="F3188" s="15">
        <v>0</v>
      </c>
      <c r="G3188" s="16">
        <v>2</v>
      </c>
    </row>
    <row r="3189" spans="1:7" ht="25.5" x14ac:dyDescent="0.25">
      <c r="A3189" s="13">
        <v>3180</v>
      </c>
      <c r="B3189" s="14" t="s">
        <v>8936</v>
      </c>
      <c r="C3189" s="14" t="s">
        <v>2</v>
      </c>
      <c r="D3189" s="14" t="s">
        <v>1177</v>
      </c>
      <c r="E3189" s="15">
        <v>0</v>
      </c>
      <c r="F3189" s="15">
        <v>0</v>
      </c>
      <c r="G3189" s="16">
        <v>1</v>
      </c>
    </row>
    <row r="3190" spans="1:7" x14ac:dyDescent="0.25">
      <c r="A3190" s="13">
        <v>3181</v>
      </c>
      <c r="B3190" s="14" t="s">
        <v>23</v>
      </c>
      <c r="C3190" s="14" t="s">
        <v>2</v>
      </c>
      <c r="D3190" s="14" t="s">
        <v>8937</v>
      </c>
      <c r="E3190" s="15">
        <v>8</v>
      </c>
      <c r="F3190" s="15">
        <v>8</v>
      </c>
      <c r="G3190" s="16">
        <v>2</v>
      </c>
    </row>
    <row r="3191" spans="1:7" x14ac:dyDescent="0.25">
      <c r="A3191" s="13">
        <v>3182</v>
      </c>
      <c r="B3191" s="14" t="s">
        <v>8938</v>
      </c>
      <c r="C3191" s="49" t="s">
        <v>1178</v>
      </c>
      <c r="D3191" s="14" t="s">
        <v>5720</v>
      </c>
      <c r="E3191" s="15">
        <v>0</v>
      </c>
      <c r="F3191" s="15">
        <v>0</v>
      </c>
      <c r="G3191" s="16">
        <v>2</v>
      </c>
    </row>
    <row r="3192" spans="1:7" x14ac:dyDescent="0.25">
      <c r="A3192" s="13">
        <v>3183</v>
      </c>
      <c r="B3192" s="14" t="s">
        <v>205</v>
      </c>
      <c r="C3192" s="49"/>
      <c r="D3192" s="14" t="s">
        <v>11525</v>
      </c>
      <c r="E3192" s="15">
        <v>6</v>
      </c>
      <c r="F3192" s="15">
        <v>0</v>
      </c>
      <c r="G3192" s="16">
        <v>2</v>
      </c>
    </row>
    <row r="3193" spans="1:7" x14ac:dyDescent="0.25">
      <c r="A3193" s="13">
        <v>3184</v>
      </c>
      <c r="B3193" s="14" t="s">
        <v>13623</v>
      </c>
      <c r="C3193" s="14" t="s">
        <v>2</v>
      </c>
      <c r="D3193" s="14" t="s">
        <v>8939</v>
      </c>
      <c r="E3193" s="15">
        <v>0</v>
      </c>
      <c r="F3193" s="15">
        <v>0</v>
      </c>
      <c r="G3193" s="16">
        <v>4</v>
      </c>
    </row>
    <row r="3194" spans="1:7" x14ac:dyDescent="0.25">
      <c r="A3194" s="13">
        <v>3185</v>
      </c>
      <c r="B3194" s="14" t="s">
        <v>13624</v>
      </c>
      <c r="C3194" s="14" t="s">
        <v>2</v>
      </c>
      <c r="D3194" s="14" t="s">
        <v>1179</v>
      </c>
      <c r="E3194" s="15">
        <v>0</v>
      </c>
      <c r="F3194" s="15">
        <v>0</v>
      </c>
      <c r="G3194" s="16">
        <v>5</v>
      </c>
    </row>
    <row r="3195" spans="1:7" ht="25.5" x14ac:dyDescent="0.25">
      <c r="A3195" s="13">
        <v>3186</v>
      </c>
      <c r="B3195" s="14" t="s">
        <v>8940</v>
      </c>
      <c r="C3195" s="49" t="s">
        <v>1180</v>
      </c>
      <c r="D3195" s="14" t="s">
        <v>5721</v>
      </c>
      <c r="E3195" s="15">
        <v>0</v>
      </c>
      <c r="F3195" s="15">
        <v>15</v>
      </c>
      <c r="G3195" s="16">
        <v>2</v>
      </c>
    </row>
    <row r="3196" spans="1:7" x14ac:dyDescent="0.25">
      <c r="A3196" s="13">
        <v>3187</v>
      </c>
      <c r="B3196" s="14" t="s">
        <v>172</v>
      </c>
      <c r="C3196" s="49"/>
      <c r="D3196" s="14" t="s">
        <v>8733</v>
      </c>
      <c r="E3196" s="15">
        <v>0</v>
      </c>
      <c r="F3196" s="15">
        <v>15</v>
      </c>
      <c r="G3196" s="16">
        <v>2</v>
      </c>
    </row>
    <row r="3197" spans="1:7" x14ac:dyDescent="0.25">
      <c r="A3197" s="13">
        <v>3188</v>
      </c>
      <c r="B3197" s="14" t="s">
        <v>13625</v>
      </c>
      <c r="C3197" s="49" t="s">
        <v>13625</v>
      </c>
      <c r="D3197" s="14" t="s">
        <v>5722</v>
      </c>
      <c r="E3197" s="15">
        <v>0</v>
      </c>
      <c r="F3197" s="15">
        <v>0</v>
      </c>
      <c r="G3197" s="16">
        <v>2</v>
      </c>
    </row>
    <row r="3198" spans="1:7" x14ac:dyDescent="0.25">
      <c r="A3198" s="13">
        <v>3189</v>
      </c>
      <c r="B3198" s="14" t="s">
        <v>13625</v>
      </c>
      <c r="C3198" s="49"/>
      <c r="D3198" s="14" t="s">
        <v>8941</v>
      </c>
      <c r="E3198" s="15">
        <v>0</v>
      </c>
      <c r="F3198" s="15">
        <v>0</v>
      </c>
      <c r="G3198" s="16">
        <v>2</v>
      </c>
    </row>
    <row r="3199" spans="1:7" x14ac:dyDescent="0.25">
      <c r="A3199" s="13">
        <v>3190</v>
      </c>
      <c r="B3199" s="14" t="s">
        <v>13625</v>
      </c>
      <c r="C3199" s="49"/>
      <c r="D3199" s="14" t="s">
        <v>5723</v>
      </c>
      <c r="E3199" s="15">
        <v>0</v>
      </c>
      <c r="F3199" s="15">
        <v>0</v>
      </c>
      <c r="G3199" s="16">
        <v>2</v>
      </c>
    </row>
    <row r="3200" spans="1:7" x14ac:dyDescent="0.25">
      <c r="A3200" s="13">
        <v>3191</v>
      </c>
      <c r="B3200" s="14" t="s">
        <v>13625</v>
      </c>
      <c r="C3200" s="49"/>
      <c r="D3200" s="14" t="s">
        <v>5724</v>
      </c>
      <c r="E3200" s="15">
        <v>0</v>
      </c>
      <c r="F3200" s="15">
        <v>0</v>
      </c>
      <c r="G3200" s="16">
        <v>2</v>
      </c>
    </row>
    <row r="3201" spans="1:7" x14ac:dyDescent="0.25">
      <c r="A3201" s="13">
        <v>3192</v>
      </c>
      <c r="B3201" s="14" t="s">
        <v>13625</v>
      </c>
      <c r="C3201" s="49"/>
      <c r="D3201" s="14" t="s">
        <v>5725</v>
      </c>
      <c r="E3201" s="15">
        <v>0</v>
      </c>
      <c r="F3201" s="15">
        <v>0</v>
      </c>
      <c r="G3201" s="16">
        <v>2</v>
      </c>
    </row>
    <row r="3202" spans="1:7" x14ac:dyDescent="0.25">
      <c r="A3202" s="13">
        <v>3193</v>
      </c>
      <c r="B3202" s="14" t="s">
        <v>13625</v>
      </c>
      <c r="C3202" s="49"/>
      <c r="D3202" s="14" t="s">
        <v>5726</v>
      </c>
      <c r="E3202" s="15">
        <v>0</v>
      </c>
      <c r="F3202" s="15">
        <v>0</v>
      </c>
      <c r="G3202" s="16">
        <v>2</v>
      </c>
    </row>
    <row r="3203" spans="1:7" x14ac:dyDescent="0.25">
      <c r="A3203" s="13">
        <v>3194</v>
      </c>
      <c r="B3203" s="14" t="s">
        <v>13625</v>
      </c>
      <c r="C3203" s="49"/>
      <c r="D3203" s="14" t="s">
        <v>5727</v>
      </c>
      <c r="E3203" s="15">
        <v>0</v>
      </c>
      <c r="F3203" s="15">
        <v>0</v>
      </c>
      <c r="G3203" s="16">
        <v>2</v>
      </c>
    </row>
    <row r="3204" spans="1:7" x14ac:dyDescent="0.25">
      <c r="A3204" s="13">
        <v>3195</v>
      </c>
      <c r="B3204" s="14" t="s">
        <v>13625</v>
      </c>
      <c r="C3204" s="49"/>
      <c r="D3204" s="14" t="s">
        <v>5728</v>
      </c>
      <c r="E3204" s="15">
        <v>0</v>
      </c>
      <c r="F3204" s="15">
        <v>0</v>
      </c>
      <c r="G3204" s="16">
        <v>2</v>
      </c>
    </row>
    <row r="3205" spans="1:7" x14ac:dyDescent="0.25">
      <c r="A3205" s="13">
        <v>3196</v>
      </c>
      <c r="B3205" s="14" t="s">
        <v>5729</v>
      </c>
      <c r="C3205" s="14" t="s">
        <v>2</v>
      </c>
      <c r="D3205" s="14" t="s">
        <v>8942</v>
      </c>
      <c r="E3205" s="15" t="s">
        <v>6686</v>
      </c>
      <c r="F3205" s="15">
        <v>0</v>
      </c>
      <c r="G3205" s="16">
        <v>2</v>
      </c>
    </row>
    <row r="3206" spans="1:7" x14ac:dyDescent="0.25">
      <c r="A3206" s="13">
        <v>3197</v>
      </c>
      <c r="B3206" s="14" t="s">
        <v>13626</v>
      </c>
      <c r="C3206" s="49" t="s">
        <v>1181</v>
      </c>
      <c r="D3206" s="14" t="s">
        <v>5730</v>
      </c>
      <c r="E3206" s="15">
        <v>0</v>
      </c>
      <c r="F3206" s="15">
        <v>0</v>
      </c>
      <c r="G3206" s="16">
        <v>3</v>
      </c>
    </row>
    <row r="3207" spans="1:7" x14ac:dyDescent="0.25">
      <c r="A3207" s="13">
        <v>3198</v>
      </c>
      <c r="B3207" s="14" t="s">
        <v>13626</v>
      </c>
      <c r="C3207" s="49"/>
      <c r="D3207" s="14" t="s">
        <v>5731</v>
      </c>
      <c r="E3207" s="15">
        <v>0</v>
      </c>
      <c r="F3207" s="15">
        <v>0</v>
      </c>
      <c r="G3207" s="16">
        <v>3</v>
      </c>
    </row>
    <row r="3208" spans="1:7" x14ac:dyDescent="0.25">
      <c r="A3208" s="13">
        <v>3199</v>
      </c>
      <c r="B3208" s="14" t="s">
        <v>13626</v>
      </c>
      <c r="C3208" s="49"/>
      <c r="D3208" s="14" t="s">
        <v>5732</v>
      </c>
      <c r="E3208" s="15">
        <v>0</v>
      </c>
      <c r="F3208" s="15">
        <v>0</v>
      </c>
      <c r="G3208" s="16">
        <v>3</v>
      </c>
    </row>
    <row r="3209" spans="1:7" x14ac:dyDescent="0.25">
      <c r="A3209" s="13">
        <v>3200</v>
      </c>
      <c r="B3209" s="14" t="s">
        <v>13626</v>
      </c>
      <c r="C3209" s="49"/>
      <c r="D3209" s="14" t="s">
        <v>5733</v>
      </c>
      <c r="E3209" s="15">
        <v>0</v>
      </c>
      <c r="F3209" s="15">
        <v>0</v>
      </c>
      <c r="G3209" s="16">
        <v>3</v>
      </c>
    </row>
    <row r="3210" spans="1:7" x14ac:dyDescent="0.25">
      <c r="A3210" s="13">
        <v>3201</v>
      </c>
      <c r="B3210" s="14" t="s">
        <v>13626</v>
      </c>
      <c r="C3210" s="49"/>
      <c r="D3210" s="14" t="s">
        <v>5734</v>
      </c>
      <c r="E3210" s="15">
        <v>0</v>
      </c>
      <c r="F3210" s="15">
        <v>0</v>
      </c>
      <c r="G3210" s="16">
        <v>3</v>
      </c>
    </row>
    <row r="3211" spans="1:7" x14ac:dyDescent="0.25">
      <c r="A3211" s="13">
        <v>3202</v>
      </c>
      <c r="B3211" s="14" t="s">
        <v>13626</v>
      </c>
      <c r="C3211" s="49"/>
      <c r="D3211" s="14" t="s">
        <v>5735</v>
      </c>
      <c r="E3211" s="15">
        <v>0</v>
      </c>
      <c r="F3211" s="15">
        <v>0</v>
      </c>
      <c r="G3211" s="16">
        <v>3</v>
      </c>
    </row>
    <row r="3212" spans="1:7" x14ac:dyDescent="0.25">
      <c r="A3212" s="13">
        <v>3203</v>
      </c>
      <c r="B3212" s="14" t="s">
        <v>13626</v>
      </c>
      <c r="C3212" s="49"/>
      <c r="D3212" s="14" t="s">
        <v>5736</v>
      </c>
      <c r="E3212" s="15">
        <v>0</v>
      </c>
      <c r="F3212" s="15">
        <v>0</v>
      </c>
      <c r="G3212" s="16">
        <v>3</v>
      </c>
    </row>
    <row r="3213" spans="1:7" x14ac:dyDescent="0.25">
      <c r="A3213" s="13">
        <v>3204</v>
      </c>
      <c r="B3213" s="14" t="s">
        <v>13626</v>
      </c>
      <c r="C3213" s="49"/>
      <c r="D3213" s="14" t="s">
        <v>5737</v>
      </c>
      <c r="E3213" s="15">
        <v>0</v>
      </c>
      <c r="F3213" s="15">
        <v>0</v>
      </c>
      <c r="G3213" s="16">
        <v>3</v>
      </c>
    </row>
    <row r="3214" spans="1:7" x14ac:dyDescent="0.25">
      <c r="A3214" s="13">
        <v>3205</v>
      </c>
      <c r="B3214" s="14" t="s">
        <v>13626</v>
      </c>
      <c r="C3214" s="49"/>
      <c r="D3214" s="14" t="s">
        <v>5738</v>
      </c>
      <c r="E3214" s="15">
        <v>0</v>
      </c>
      <c r="F3214" s="15">
        <v>0</v>
      </c>
      <c r="G3214" s="16">
        <v>3</v>
      </c>
    </row>
    <row r="3215" spans="1:7" x14ac:dyDescent="0.25">
      <c r="A3215" s="13">
        <v>3206</v>
      </c>
      <c r="B3215" s="14" t="s">
        <v>13626</v>
      </c>
      <c r="C3215" s="49"/>
      <c r="D3215" s="14" t="s">
        <v>5739</v>
      </c>
      <c r="E3215" s="15">
        <v>0</v>
      </c>
      <c r="F3215" s="15">
        <v>0</v>
      </c>
      <c r="G3215" s="16">
        <v>3</v>
      </c>
    </row>
    <row r="3216" spans="1:7" x14ac:dyDescent="0.25">
      <c r="A3216" s="13">
        <v>3207</v>
      </c>
      <c r="B3216" s="14" t="s">
        <v>23</v>
      </c>
      <c r="C3216" s="14" t="s">
        <v>2</v>
      </c>
      <c r="D3216" s="14" t="s">
        <v>4833</v>
      </c>
      <c r="E3216" s="15" t="s">
        <v>6416</v>
      </c>
      <c r="F3216" s="15">
        <v>0</v>
      </c>
      <c r="G3216" s="16">
        <v>2</v>
      </c>
    </row>
    <row r="3217" spans="1:7" ht="25.5" x14ac:dyDescent="0.25">
      <c r="A3217" s="13">
        <v>3208</v>
      </c>
      <c r="B3217" s="14" t="s">
        <v>240</v>
      </c>
      <c r="C3217" s="49" t="s">
        <v>1182</v>
      </c>
      <c r="D3217" s="14" t="s">
        <v>4834</v>
      </c>
      <c r="E3217" s="15">
        <v>0</v>
      </c>
      <c r="F3217" s="15">
        <v>8</v>
      </c>
      <c r="G3217" s="16">
        <v>2</v>
      </c>
    </row>
    <row r="3218" spans="1:7" x14ac:dyDescent="0.25">
      <c r="A3218" s="13">
        <v>3209</v>
      </c>
      <c r="B3218" s="14" t="s">
        <v>240</v>
      </c>
      <c r="C3218" s="49"/>
      <c r="D3218" s="14" t="s">
        <v>4835</v>
      </c>
      <c r="E3218" s="15">
        <v>0</v>
      </c>
      <c r="F3218" s="15" t="s">
        <v>6218</v>
      </c>
      <c r="G3218" s="16">
        <v>2</v>
      </c>
    </row>
    <row r="3219" spans="1:7" x14ac:dyDescent="0.25">
      <c r="A3219" s="13">
        <v>3210</v>
      </c>
      <c r="B3219" s="14" t="s">
        <v>240</v>
      </c>
      <c r="C3219" s="49"/>
      <c r="D3219" s="14" t="s">
        <v>4836</v>
      </c>
      <c r="E3219" s="15">
        <v>0</v>
      </c>
      <c r="F3219" s="15">
        <v>10</v>
      </c>
      <c r="G3219" s="16">
        <v>4</v>
      </c>
    </row>
    <row r="3220" spans="1:7" x14ac:dyDescent="0.25">
      <c r="A3220" s="13">
        <v>3211</v>
      </c>
      <c r="B3220" s="14" t="s">
        <v>240</v>
      </c>
      <c r="C3220" s="49"/>
      <c r="D3220" s="14" t="s">
        <v>5431</v>
      </c>
      <c r="E3220" s="15">
        <v>0</v>
      </c>
      <c r="F3220" s="15" t="s">
        <v>6687</v>
      </c>
      <c r="G3220" s="16">
        <v>1</v>
      </c>
    </row>
    <row r="3221" spans="1:7" x14ac:dyDescent="0.25">
      <c r="A3221" s="13">
        <v>3212</v>
      </c>
      <c r="B3221" s="14" t="s">
        <v>4318</v>
      </c>
      <c r="C3221" s="14" t="s">
        <v>2</v>
      </c>
      <c r="D3221" s="14" t="s">
        <v>4837</v>
      </c>
      <c r="E3221" s="15">
        <v>0</v>
      </c>
      <c r="F3221" s="15">
        <v>105</v>
      </c>
      <c r="G3221" s="16">
        <v>25</v>
      </c>
    </row>
    <row r="3222" spans="1:7" x14ac:dyDescent="0.25">
      <c r="A3222" s="13">
        <v>3213</v>
      </c>
      <c r="B3222" s="14" t="s">
        <v>240</v>
      </c>
      <c r="C3222" s="49" t="s">
        <v>13627</v>
      </c>
      <c r="D3222" s="14" t="s">
        <v>4838</v>
      </c>
      <c r="E3222" s="15">
        <v>0</v>
      </c>
      <c r="F3222" s="15">
        <v>37</v>
      </c>
      <c r="G3222" s="16">
        <v>3</v>
      </c>
    </row>
    <row r="3223" spans="1:7" x14ac:dyDescent="0.25">
      <c r="A3223" s="13">
        <v>3214</v>
      </c>
      <c r="B3223" s="14" t="s">
        <v>23</v>
      </c>
      <c r="C3223" s="49"/>
      <c r="D3223" s="14" t="s">
        <v>4839</v>
      </c>
      <c r="E3223" s="15">
        <v>0</v>
      </c>
      <c r="F3223" s="15">
        <v>54</v>
      </c>
      <c r="G3223" s="16">
        <v>2</v>
      </c>
    </row>
    <row r="3224" spans="1:7" x14ac:dyDescent="0.25">
      <c r="A3224" s="13">
        <v>3215</v>
      </c>
      <c r="B3224" s="14" t="s">
        <v>12916</v>
      </c>
      <c r="C3224" s="49"/>
      <c r="D3224" s="14" t="s">
        <v>8943</v>
      </c>
      <c r="E3224" s="15">
        <v>11</v>
      </c>
      <c r="F3224" s="15">
        <v>11</v>
      </c>
      <c r="G3224" s="16">
        <v>2</v>
      </c>
    </row>
    <row r="3225" spans="1:7" x14ac:dyDescent="0.25">
      <c r="A3225" s="13">
        <v>3216</v>
      </c>
      <c r="B3225" s="14" t="s">
        <v>13628</v>
      </c>
      <c r="C3225" s="49"/>
      <c r="D3225" s="14" t="s">
        <v>8944</v>
      </c>
      <c r="E3225" s="15" t="s">
        <v>6688</v>
      </c>
      <c r="F3225" s="15">
        <v>0</v>
      </c>
      <c r="G3225" s="16">
        <v>1</v>
      </c>
    </row>
    <row r="3226" spans="1:7" x14ac:dyDescent="0.25">
      <c r="A3226" s="13">
        <v>3217</v>
      </c>
      <c r="B3226" s="14" t="s">
        <v>13629</v>
      </c>
      <c r="C3226" s="49"/>
      <c r="D3226" s="14" t="s">
        <v>5740</v>
      </c>
      <c r="E3226" s="15" t="s">
        <v>6689</v>
      </c>
      <c r="F3226" s="15">
        <v>0</v>
      </c>
      <c r="G3226" s="16">
        <v>3</v>
      </c>
    </row>
    <row r="3227" spans="1:7" x14ac:dyDescent="0.25">
      <c r="A3227" s="13">
        <v>3218</v>
      </c>
      <c r="B3227" s="14" t="s">
        <v>13629</v>
      </c>
      <c r="C3227" s="49"/>
      <c r="D3227" s="14" t="s">
        <v>5740</v>
      </c>
      <c r="E3227" s="15">
        <v>50</v>
      </c>
      <c r="F3227" s="15">
        <v>0</v>
      </c>
      <c r="G3227" s="16">
        <v>3</v>
      </c>
    </row>
    <row r="3228" spans="1:7" x14ac:dyDescent="0.25">
      <c r="A3228" s="13">
        <v>3219</v>
      </c>
      <c r="B3228" s="14" t="s">
        <v>13630</v>
      </c>
      <c r="C3228" s="49"/>
      <c r="D3228" s="14" t="s">
        <v>5741</v>
      </c>
      <c r="E3228" s="15">
        <v>38</v>
      </c>
      <c r="F3228" s="15">
        <v>12</v>
      </c>
      <c r="G3228" s="16">
        <v>5</v>
      </c>
    </row>
    <row r="3229" spans="1:7" x14ac:dyDescent="0.25">
      <c r="A3229" s="13">
        <v>3220</v>
      </c>
      <c r="B3229" s="14" t="s">
        <v>13631</v>
      </c>
      <c r="C3229" s="49"/>
      <c r="D3229" s="14" t="s">
        <v>5742</v>
      </c>
      <c r="E3229" s="15">
        <v>18</v>
      </c>
      <c r="F3229" s="15">
        <v>0</v>
      </c>
      <c r="G3229" s="16">
        <v>2</v>
      </c>
    </row>
    <row r="3230" spans="1:7" x14ac:dyDescent="0.25">
      <c r="A3230" s="13">
        <v>3221</v>
      </c>
      <c r="B3230" s="14" t="s">
        <v>13065</v>
      </c>
      <c r="C3230" s="49"/>
      <c r="D3230" s="14" t="s">
        <v>5743</v>
      </c>
      <c r="E3230" s="15">
        <v>0</v>
      </c>
      <c r="F3230" s="15">
        <v>26</v>
      </c>
      <c r="G3230" s="16">
        <v>1</v>
      </c>
    </row>
    <row r="3231" spans="1:7" x14ac:dyDescent="0.25">
      <c r="A3231" s="13">
        <v>3222</v>
      </c>
      <c r="B3231" s="14" t="s">
        <v>13632</v>
      </c>
      <c r="C3231" s="49"/>
      <c r="D3231" s="14" t="s">
        <v>5664</v>
      </c>
      <c r="E3231" s="15">
        <v>0</v>
      </c>
      <c r="F3231" s="15">
        <v>40</v>
      </c>
      <c r="G3231" s="16">
        <v>1</v>
      </c>
    </row>
    <row r="3232" spans="1:7" x14ac:dyDescent="0.25">
      <c r="A3232" s="13">
        <v>3223</v>
      </c>
      <c r="B3232" s="14" t="s">
        <v>13633</v>
      </c>
      <c r="C3232" s="49"/>
      <c r="D3232" s="14" t="s">
        <v>8945</v>
      </c>
      <c r="E3232" s="15">
        <v>30</v>
      </c>
      <c r="F3232" s="15">
        <v>0</v>
      </c>
      <c r="G3232" s="16">
        <v>3</v>
      </c>
    </row>
    <row r="3233" spans="1:75" ht="25.5" x14ac:dyDescent="0.25">
      <c r="A3233" s="13">
        <v>3224</v>
      </c>
      <c r="B3233" s="14" t="s">
        <v>23</v>
      </c>
      <c r="C3233" s="49" t="s">
        <v>1183</v>
      </c>
      <c r="D3233" s="14" t="s">
        <v>4840</v>
      </c>
      <c r="E3233" s="15">
        <v>20</v>
      </c>
      <c r="F3233" s="15">
        <v>0</v>
      </c>
      <c r="G3233" s="16">
        <v>2</v>
      </c>
    </row>
    <row r="3234" spans="1:75" x14ac:dyDescent="0.25">
      <c r="A3234" s="13">
        <v>3225</v>
      </c>
      <c r="B3234" s="14" t="s">
        <v>23</v>
      </c>
      <c r="C3234" s="49"/>
      <c r="D3234" s="14" t="s">
        <v>1184</v>
      </c>
      <c r="E3234" s="15">
        <v>50</v>
      </c>
      <c r="F3234" s="15">
        <v>0</v>
      </c>
      <c r="G3234" s="16">
        <v>6</v>
      </c>
    </row>
    <row r="3235" spans="1:75" x14ac:dyDescent="0.25">
      <c r="A3235" s="13">
        <v>3226</v>
      </c>
      <c r="B3235" s="14" t="s">
        <v>13635</v>
      </c>
      <c r="C3235" s="14" t="s">
        <v>2</v>
      </c>
      <c r="D3235" s="14" t="s">
        <v>2615</v>
      </c>
      <c r="E3235" s="15">
        <v>30</v>
      </c>
      <c r="F3235" s="15">
        <v>0</v>
      </c>
      <c r="G3235" s="16">
        <v>6</v>
      </c>
    </row>
    <row r="3236" spans="1:75" x14ac:dyDescent="0.25">
      <c r="A3236" s="13">
        <v>3227</v>
      </c>
      <c r="B3236" s="14" t="s">
        <v>13636</v>
      </c>
      <c r="C3236" s="49" t="s">
        <v>1185</v>
      </c>
      <c r="D3236" s="14" t="s">
        <v>5744</v>
      </c>
      <c r="E3236" s="15">
        <v>0</v>
      </c>
      <c r="F3236" s="15">
        <v>20</v>
      </c>
      <c r="G3236" s="16">
        <v>2</v>
      </c>
    </row>
    <row r="3237" spans="1:75" x14ac:dyDescent="0.25">
      <c r="A3237" s="13">
        <v>3228</v>
      </c>
      <c r="B3237" s="14" t="s">
        <v>12973</v>
      </c>
      <c r="C3237" s="49"/>
      <c r="D3237" s="14" t="s">
        <v>5745</v>
      </c>
      <c r="E3237" s="15">
        <v>0</v>
      </c>
      <c r="F3237" s="15">
        <v>20</v>
      </c>
      <c r="G3237" s="16">
        <v>3</v>
      </c>
    </row>
    <row r="3238" spans="1:75" x14ac:dyDescent="0.25">
      <c r="A3238" s="13">
        <v>3229</v>
      </c>
      <c r="B3238" s="14" t="s">
        <v>13637</v>
      </c>
      <c r="C3238" s="49"/>
      <c r="D3238" s="14" t="s">
        <v>5746</v>
      </c>
      <c r="E3238" s="15">
        <v>0</v>
      </c>
      <c r="F3238" s="15">
        <v>25</v>
      </c>
      <c r="G3238" s="16">
        <v>3</v>
      </c>
    </row>
    <row r="3239" spans="1:75" x14ac:dyDescent="0.25">
      <c r="A3239" s="13">
        <v>3230</v>
      </c>
      <c r="B3239" s="14" t="s">
        <v>13638</v>
      </c>
      <c r="C3239" s="14" t="s">
        <v>2</v>
      </c>
      <c r="D3239" s="14" t="s">
        <v>5747</v>
      </c>
      <c r="E3239" s="15">
        <v>0</v>
      </c>
      <c r="F3239" s="15">
        <v>50</v>
      </c>
      <c r="G3239" s="16">
        <v>1</v>
      </c>
    </row>
    <row r="3240" spans="1:75" x14ac:dyDescent="0.25">
      <c r="A3240" s="13">
        <v>3231</v>
      </c>
      <c r="B3240" s="14" t="s">
        <v>13639</v>
      </c>
      <c r="C3240" s="14" t="s">
        <v>2</v>
      </c>
      <c r="D3240" s="14" t="s">
        <v>5748</v>
      </c>
      <c r="E3240" s="15">
        <v>0</v>
      </c>
      <c r="F3240" s="15">
        <v>120</v>
      </c>
      <c r="G3240" s="16">
        <v>4</v>
      </c>
    </row>
    <row r="3241" spans="1:75" x14ac:dyDescent="0.25">
      <c r="A3241" s="13">
        <v>3232</v>
      </c>
      <c r="B3241" s="14" t="s">
        <v>13640</v>
      </c>
      <c r="C3241" s="14" t="s">
        <v>2</v>
      </c>
      <c r="D3241" s="14" t="s">
        <v>5749</v>
      </c>
      <c r="E3241" s="15">
        <v>0</v>
      </c>
      <c r="F3241" s="15">
        <v>40</v>
      </c>
      <c r="G3241" s="16">
        <v>5</v>
      </c>
    </row>
    <row r="3242" spans="1:75" x14ac:dyDescent="0.25">
      <c r="A3242" s="13">
        <v>3233</v>
      </c>
      <c r="B3242" s="14" t="s">
        <v>13641</v>
      </c>
      <c r="C3242" s="14" t="s">
        <v>2</v>
      </c>
      <c r="D3242" s="14" t="s">
        <v>5750</v>
      </c>
      <c r="E3242" s="15">
        <v>0</v>
      </c>
      <c r="F3242" s="15">
        <v>24</v>
      </c>
      <c r="G3242" s="16">
        <v>1</v>
      </c>
    </row>
    <row r="3243" spans="1:75" s="4" customFormat="1" ht="50.25" customHeight="1" x14ac:dyDescent="0.25">
      <c r="A3243" s="13">
        <v>3234</v>
      </c>
      <c r="B3243" s="14" t="s">
        <v>16017</v>
      </c>
      <c r="C3243" s="14" t="s">
        <v>13634</v>
      </c>
      <c r="D3243" s="14" t="s">
        <v>4841</v>
      </c>
      <c r="E3243" s="15">
        <v>11</v>
      </c>
      <c r="F3243" s="15">
        <v>0</v>
      </c>
      <c r="G3243" s="16">
        <v>2</v>
      </c>
      <c r="L3243" s="6"/>
      <c r="M3243" s="1"/>
      <c r="N3243" s="1"/>
      <c r="O3243" s="1"/>
      <c r="P3243" s="1"/>
      <c r="Q3243" s="1"/>
      <c r="R3243" s="1"/>
      <c r="S3243" s="1"/>
      <c r="T3243" s="1"/>
      <c r="U3243" s="1"/>
      <c r="V3243" s="1"/>
      <c r="W3243" s="1"/>
      <c r="X3243" s="1"/>
      <c r="Y3243" s="1"/>
      <c r="Z3243" s="1"/>
      <c r="AA3243" s="1"/>
      <c r="AB3243" s="1"/>
      <c r="AC3243" s="1"/>
      <c r="AD3243" s="1"/>
      <c r="AE3243" s="1"/>
      <c r="AF3243" s="1"/>
      <c r="AG3243" s="1"/>
      <c r="AH3243" s="1"/>
      <c r="AI3243" s="1"/>
      <c r="AJ3243" s="1"/>
      <c r="AK3243" s="1"/>
      <c r="AL3243" s="1"/>
      <c r="AM3243" s="1"/>
      <c r="AN3243" s="1"/>
      <c r="AO3243" s="1"/>
      <c r="AP3243" s="1"/>
      <c r="AQ3243" s="1"/>
      <c r="AR3243" s="1"/>
      <c r="AS3243" s="1"/>
      <c r="AT3243" s="1"/>
      <c r="AU3243" s="1"/>
      <c r="AV3243" s="1"/>
      <c r="AW3243" s="1"/>
      <c r="AX3243" s="1"/>
      <c r="AY3243" s="1"/>
      <c r="AZ3243" s="1"/>
      <c r="BA3243" s="1"/>
      <c r="BB3243" s="1"/>
      <c r="BC3243" s="1"/>
      <c r="BD3243" s="1"/>
      <c r="BE3243" s="1"/>
      <c r="BF3243" s="1"/>
      <c r="BG3243" s="1"/>
      <c r="BH3243" s="1"/>
      <c r="BI3243" s="1"/>
      <c r="BJ3243" s="1"/>
      <c r="BK3243" s="1"/>
      <c r="BL3243" s="1"/>
      <c r="BM3243" s="1"/>
      <c r="BN3243" s="1"/>
      <c r="BO3243" s="1"/>
      <c r="BP3243" s="1"/>
      <c r="BQ3243" s="1"/>
      <c r="BR3243" s="1"/>
      <c r="BS3243" s="1"/>
      <c r="BT3243" s="1"/>
      <c r="BU3243" s="1"/>
      <c r="BV3243" s="1"/>
      <c r="BW3243" s="7"/>
    </row>
    <row r="3244" spans="1:75" s="4" customFormat="1" ht="25.5" x14ac:dyDescent="0.25">
      <c r="A3244" s="13">
        <v>3235</v>
      </c>
      <c r="B3244" s="14" t="s">
        <v>13642</v>
      </c>
      <c r="C3244" s="14" t="s">
        <v>8946</v>
      </c>
      <c r="D3244" s="14" t="s">
        <v>4842</v>
      </c>
      <c r="E3244" s="32">
        <v>20</v>
      </c>
      <c r="F3244" s="32">
        <v>0</v>
      </c>
      <c r="G3244" s="16">
        <v>2</v>
      </c>
      <c r="L3244" s="6"/>
      <c r="M3244" s="1"/>
      <c r="N3244" s="1"/>
      <c r="O3244" s="1"/>
      <c r="P3244" s="1"/>
      <c r="Q3244" s="1"/>
      <c r="R3244" s="1"/>
      <c r="S3244" s="1"/>
      <c r="T3244" s="1"/>
      <c r="U3244" s="1"/>
      <c r="V3244" s="1"/>
      <c r="W3244" s="1"/>
      <c r="X3244" s="1"/>
      <c r="Y3244" s="1"/>
      <c r="Z3244" s="1"/>
      <c r="AA3244" s="1"/>
      <c r="AB3244" s="1"/>
      <c r="AC3244" s="1"/>
      <c r="AD3244" s="1"/>
      <c r="AE3244" s="1"/>
      <c r="AF3244" s="1"/>
      <c r="AG3244" s="1"/>
      <c r="AH3244" s="1"/>
      <c r="AI3244" s="1"/>
      <c r="AJ3244" s="1"/>
      <c r="AK3244" s="1"/>
      <c r="AL3244" s="1"/>
      <c r="AM3244" s="1"/>
      <c r="AN3244" s="1"/>
      <c r="AO3244" s="1"/>
      <c r="AP3244" s="1"/>
      <c r="AQ3244" s="1"/>
      <c r="AR3244" s="1"/>
      <c r="AS3244" s="1"/>
      <c r="AT3244" s="1"/>
      <c r="AU3244" s="1"/>
      <c r="AV3244" s="1"/>
      <c r="AW3244" s="1"/>
      <c r="AX3244" s="1"/>
      <c r="AY3244" s="1"/>
      <c r="AZ3244" s="1"/>
      <c r="BA3244" s="1"/>
      <c r="BB3244" s="1"/>
      <c r="BC3244" s="1"/>
      <c r="BD3244" s="1"/>
      <c r="BE3244" s="1"/>
      <c r="BF3244" s="1"/>
      <c r="BG3244" s="1"/>
      <c r="BH3244" s="1"/>
      <c r="BI3244" s="1"/>
      <c r="BJ3244" s="1"/>
      <c r="BK3244" s="1"/>
      <c r="BL3244" s="1"/>
      <c r="BM3244" s="1"/>
      <c r="BN3244" s="1"/>
      <c r="BO3244" s="1"/>
      <c r="BP3244" s="1"/>
      <c r="BQ3244" s="1"/>
      <c r="BR3244" s="1"/>
      <c r="BS3244" s="1"/>
      <c r="BT3244" s="1"/>
      <c r="BU3244" s="1"/>
      <c r="BV3244" s="1"/>
      <c r="BW3244" s="7"/>
    </row>
    <row r="3245" spans="1:75" x14ac:dyDescent="0.25">
      <c r="A3245" s="13">
        <v>3236</v>
      </c>
      <c r="B3245" s="14" t="s">
        <v>1186</v>
      </c>
      <c r="C3245" s="14" t="s">
        <v>13643</v>
      </c>
      <c r="D3245" s="14" t="s">
        <v>4843</v>
      </c>
      <c r="E3245" s="32">
        <v>12</v>
      </c>
      <c r="F3245" s="32">
        <v>4</v>
      </c>
      <c r="G3245" s="16">
        <v>2</v>
      </c>
      <c r="M3245" s="1"/>
      <c r="N3245" s="1"/>
      <c r="O3245" s="1"/>
      <c r="P3245" s="1"/>
      <c r="Q3245" s="1"/>
      <c r="R3245" s="1"/>
      <c r="S3245" s="1"/>
      <c r="T3245" s="1"/>
      <c r="U3245" s="1"/>
      <c r="V3245" s="1"/>
      <c r="W3245" s="1"/>
      <c r="X3245" s="1"/>
      <c r="Y3245" s="1"/>
      <c r="Z3245" s="1"/>
      <c r="AA3245" s="1"/>
      <c r="AB3245" s="1"/>
      <c r="AC3245" s="1"/>
      <c r="AD3245" s="1"/>
      <c r="AE3245" s="1"/>
      <c r="AF3245" s="1"/>
      <c r="AG3245" s="1"/>
      <c r="AH3245" s="1"/>
      <c r="AI3245" s="1"/>
      <c r="AJ3245" s="1"/>
      <c r="AK3245" s="1"/>
      <c r="AL3245" s="1"/>
      <c r="AM3245" s="1"/>
      <c r="AN3245" s="1"/>
      <c r="AO3245" s="1"/>
      <c r="AP3245" s="1"/>
      <c r="AQ3245" s="1"/>
      <c r="AR3245" s="1"/>
      <c r="AS3245" s="1"/>
      <c r="AT3245" s="1"/>
      <c r="AU3245" s="1"/>
      <c r="AV3245" s="1"/>
      <c r="AW3245" s="1"/>
      <c r="AX3245" s="1"/>
      <c r="AY3245" s="1"/>
      <c r="AZ3245" s="1"/>
      <c r="BA3245" s="1"/>
      <c r="BB3245" s="1"/>
      <c r="BC3245" s="1"/>
      <c r="BD3245" s="1"/>
      <c r="BE3245" s="1"/>
      <c r="BF3245" s="1"/>
      <c r="BG3245" s="1"/>
      <c r="BH3245" s="1"/>
      <c r="BI3245" s="1"/>
      <c r="BJ3245" s="1"/>
      <c r="BK3245" s="1"/>
      <c r="BL3245" s="1"/>
      <c r="BM3245" s="1"/>
      <c r="BN3245" s="1"/>
      <c r="BO3245" s="1"/>
      <c r="BP3245" s="1"/>
      <c r="BQ3245" s="1"/>
      <c r="BR3245" s="1"/>
      <c r="BS3245" s="1"/>
      <c r="BT3245" s="1"/>
      <c r="BU3245" s="1"/>
      <c r="BV3245" s="1"/>
    </row>
    <row r="3246" spans="1:75" x14ac:dyDescent="0.25">
      <c r="A3246" s="13">
        <v>3237</v>
      </c>
      <c r="B3246" s="14" t="s">
        <v>1186</v>
      </c>
      <c r="C3246" s="14" t="s">
        <v>13644</v>
      </c>
      <c r="D3246" s="14" t="s">
        <v>4844</v>
      </c>
      <c r="E3246" s="32">
        <v>42</v>
      </c>
      <c r="F3246" s="32">
        <v>14</v>
      </c>
      <c r="G3246" s="16">
        <v>1</v>
      </c>
    </row>
    <row r="3247" spans="1:75" x14ac:dyDescent="0.25">
      <c r="A3247" s="13">
        <v>3238</v>
      </c>
      <c r="B3247" s="14" t="s">
        <v>13645</v>
      </c>
      <c r="C3247" s="14" t="s">
        <v>2</v>
      </c>
      <c r="D3247" s="14" t="s">
        <v>8947</v>
      </c>
      <c r="E3247" s="15">
        <v>0</v>
      </c>
      <c r="F3247" s="15">
        <v>144</v>
      </c>
      <c r="G3247" s="16">
        <v>3</v>
      </c>
    </row>
    <row r="3248" spans="1:75" x14ac:dyDescent="0.25">
      <c r="A3248" s="13">
        <v>3239</v>
      </c>
      <c r="B3248" s="14" t="s">
        <v>13646</v>
      </c>
      <c r="C3248" s="14" t="s">
        <v>2</v>
      </c>
      <c r="D3248" s="14" t="s">
        <v>8948</v>
      </c>
      <c r="E3248" s="15">
        <v>0</v>
      </c>
      <c r="F3248" s="15">
        <v>186</v>
      </c>
      <c r="G3248" s="16">
        <v>6</v>
      </c>
    </row>
    <row r="3249" spans="1:7" x14ac:dyDescent="0.25">
      <c r="A3249" s="13">
        <v>3240</v>
      </c>
      <c r="B3249" s="14" t="s">
        <v>12969</v>
      </c>
      <c r="C3249" s="14" t="s">
        <v>12969</v>
      </c>
      <c r="D3249" s="14" t="s">
        <v>4845</v>
      </c>
      <c r="E3249" s="15">
        <v>0</v>
      </c>
      <c r="F3249" s="15">
        <v>36</v>
      </c>
      <c r="G3249" s="16">
        <v>4</v>
      </c>
    </row>
    <row r="3250" spans="1:7" ht="25.5" x14ac:dyDescent="0.25">
      <c r="A3250" s="13">
        <v>3241</v>
      </c>
      <c r="B3250" s="14" t="s">
        <v>3370</v>
      </c>
      <c r="C3250" s="14" t="s">
        <v>8949</v>
      </c>
      <c r="D3250" s="14" t="s">
        <v>8950</v>
      </c>
      <c r="E3250" s="15">
        <v>0</v>
      </c>
      <c r="F3250" s="15">
        <v>32</v>
      </c>
      <c r="G3250" s="16">
        <v>1</v>
      </c>
    </row>
    <row r="3251" spans="1:7" x14ac:dyDescent="0.25">
      <c r="A3251" s="13">
        <v>3242</v>
      </c>
      <c r="B3251" s="14" t="s">
        <v>23</v>
      </c>
      <c r="C3251" s="14" t="s">
        <v>2</v>
      </c>
      <c r="D3251" s="14" t="s">
        <v>8951</v>
      </c>
      <c r="E3251" s="15" t="s">
        <v>6690</v>
      </c>
      <c r="F3251" s="15">
        <v>0</v>
      </c>
      <c r="G3251" s="16">
        <v>7</v>
      </c>
    </row>
    <row r="3252" spans="1:7" ht="42.75" customHeight="1" x14ac:dyDescent="0.25">
      <c r="A3252" s="13">
        <v>3243</v>
      </c>
      <c r="B3252" s="14" t="s">
        <v>13647</v>
      </c>
      <c r="C3252" s="14" t="s">
        <v>2</v>
      </c>
      <c r="D3252" s="14" t="s">
        <v>8952</v>
      </c>
      <c r="E3252" s="15">
        <v>0</v>
      </c>
      <c r="F3252" s="15">
        <v>605</v>
      </c>
      <c r="G3252" s="16">
        <v>5</v>
      </c>
    </row>
    <row r="3253" spans="1:7" x14ac:dyDescent="0.25">
      <c r="A3253" s="13">
        <v>3244</v>
      </c>
      <c r="B3253" s="14" t="s">
        <v>12945</v>
      </c>
      <c r="C3253" s="14" t="s">
        <v>2</v>
      </c>
      <c r="D3253" s="14" t="s">
        <v>8953</v>
      </c>
      <c r="E3253" s="15" t="s">
        <v>6691</v>
      </c>
      <c r="F3253" s="15">
        <v>0</v>
      </c>
      <c r="G3253" s="16">
        <v>3</v>
      </c>
    </row>
    <row r="3254" spans="1:7" ht="25.5" x14ac:dyDescent="0.25">
      <c r="A3254" s="13">
        <v>3245</v>
      </c>
      <c r="B3254" s="14" t="s">
        <v>13648</v>
      </c>
      <c r="C3254" s="14" t="s">
        <v>2</v>
      </c>
      <c r="D3254" s="14" t="s">
        <v>7669</v>
      </c>
      <c r="E3254" s="15">
        <v>0</v>
      </c>
      <c r="F3254" s="15">
        <v>40</v>
      </c>
      <c r="G3254" s="16">
        <v>2</v>
      </c>
    </row>
    <row r="3255" spans="1:7" x14ac:dyDescent="0.25">
      <c r="A3255" s="13">
        <v>3246</v>
      </c>
      <c r="B3255" s="14" t="s">
        <v>13649</v>
      </c>
      <c r="C3255" s="14" t="s">
        <v>2</v>
      </c>
      <c r="D3255" s="14" t="s">
        <v>8954</v>
      </c>
      <c r="E3255" s="15">
        <v>0</v>
      </c>
      <c r="F3255" s="15">
        <v>9</v>
      </c>
      <c r="G3255" s="16">
        <v>1</v>
      </c>
    </row>
    <row r="3256" spans="1:7" x14ac:dyDescent="0.25">
      <c r="A3256" s="13">
        <v>3247</v>
      </c>
      <c r="B3256" s="14" t="s">
        <v>13649</v>
      </c>
      <c r="C3256" s="14" t="s">
        <v>2</v>
      </c>
      <c r="D3256" s="14" t="s">
        <v>8955</v>
      </c>
      <c r="E3256" s="15">
        <v>0</v>
      </c>
      <c r="F3256" s="15">
        <v>5</v>
      </c>
      <c r="G3256" s="16">
        <v>2</v>
      </c>
    </row>
    <row r="3257" spans="1:7" x14ac:dyDescent="0.25">
      <c r="A3257" s="13">
        <v>3248</v>
      </c>
      <c r="B3257" s="14" t="s">
        <v>13589</v>
      </c>
      <c r="C3257" s="14" t="s">
        <v>2</v>
      </c>
      <c r="D3257" s="14" t="s">
        <v>8956</v>
      </c>
      <c r="E3257" s="15">
        <v>41</v>
      </c>
      <c r="F3257" s="15">
        <v>2</v>
      </c>
      <c r="G3257" s="16">
        <v>2</v>
      </c>
    </row>
    <row r="3258" spans="1:7" ht="25.5" x14ac:dyDescent="0.25">
      <c r="A3258" s="13">
        <v>3249</v>
      </c>
      <c r="B3258" s="14" t="s">
        <v>229</v>
      </c>
      <c r="C3258" s="14" t="s">
        <v>2</v>
      </c>
      <c r="D3258" s="14" t="s">
        <v>5630</v>
      </c>
      <c r="E3258" s="15">
        <v>0</v>
      </c>
      <c r="F3258" s="15" t="s">
        <v>6128</v>
      </c>
      <c r="G3258" s="16">
        <v>2</v>
      </c>
    </row>
    <row r="3259" spans="1:7" x14ac:dyDescent="0.25">
      <c r="A3259" s="13">
        <v>3250</v>
      </c>
      <c r="B3259" s="14" t="s">
        <v>126</v>
      </c>
      <c r="C3259" s="49" t="s">
        <v>13650</v>
      </c>
      <c r="D3259" s="14" t="s">
        <v>8957</v>
      </c>
      <c r="E3259" s="15">
        <v>0</v>
      </c>
      <c r="F3259" s="15">
        <v>48</v>
      </c>
      <c r="G3259" s="16">
        <v>3</v>
      </c>
    </row>
    <row r="3260" spans="1:7" ht="25.5" x14ac:dyDescent="0.25">
      <c r="A3260" s="13">
        <v>3251</v>
      </c>
      <c r="B3260" s="14" t="s">
        <v>229</v>
      </c>
      <c r="C3260" s="49"/>
      <c r="D3260" s="14" t="s">
        <v>5520</v>
      </c>
      <c r="E3260" s="15">
        <v>0</v>
      </c>
      <c r="F3260" s="15" t="s">
        <v>6117</v>
      </c>
      <c r="G3260" s="16">
        <v>2</v>
      </c>
    </row>
    <row r="3261" spans="1:7" x14ac:dyDescent="0.25">
      <c r="A3261" s="13">
        <v>3252</v>
      </c>
      <c r="B3261" s="14" t="s">
        <v>23</v>
      </c>
      <c r="C3261" s="14" t="s">
        <v>2</v>
      </c>
      <c r="D3261" s="14" t="s">
        <v>4846</v>
      </c>
      <c r="E3261" s="15">
        <v>0</v>
      </c>
      <c r="F3261" s="15">
        <v>60</v>
      </c>
      <c r="G3261" s="16">
        <v>7</v>
      </c>
    </row>
    <row r="3262" spans="1:7" ht="15.75" customHeight="1" x14ac:dyDescent="0.25">
      <c r="A3262" s="13">
        <v>3253</v>
      </c>
      <c r="B3262" s="14" t="s">
        <v>1188</v>
      </c>
      <c r="C3262" s="49" t="s">
        <v>1187</v>
      </c>
      <c r="D3262" s="14" t="s">
        <v>4847</v>
      </c>
      <c r="E3262" s="15">
        <v>0</v>
      </c>
      <c r="F3262" s="15">
        <v>19</v>
      </c>
      <c r="G3262" s="16">
        <v>7</v>
      </c>
    </row>
    <row r="3263" spans="1:7" x14ac:dyDescent="0.25">
      <c r="A3263" s="13">
        <v>3254</v>
      </c>
      <c r="B3263" s="14" t="s">
        <v>1189</v>
      </c>
      <c r="C3263" s="49"/>
      <c r="D3263" s="14" t="s">
        <v>4848</v>
      </c>
      <c r="E3263" s="15">
        <v>0</v>
      </c>
      <c r="F3263" s="15">
        <v>23</v>
      </c>
      <c r="G3263" s="16">
        <v>10</v>
      </c>
    </row>
    <row r="3264" spans="1:7" x14ac:dyDescent="0.25">
      <c r="A3264" s="13">
        <v>3255</v>
      </c>
      <c r="B3264" s="14" t="s">
        <v>1190</v>
      </c>
      <c r="C3264" s="49"/>
      <c r="D3264" s="14" t="s">
        <v>4849</v>
      </c>
      <c r="E3264" s="15">
        <v>0</v>
      </c>
      <c r="F3264" s="15">
        <v>19</v>
      </c>
      <c r="G3264" s="16">
        <v>6</v>
      </c>
    </row>
    <row r="3265" spans="1:7" x14ac:dyDescent="0.25">
      <c r="A3265" s="13">
        <v>3256</v>
      </c>
      <c r="B3265" s="14" t="s">
        <v>1191</v>
      </c>
      <c r="C3265" s="49"/>
      <c r="D3265" s="14" t="s">
        <v>4850</v>
      </c>
      <c r="E3265" s="15">
        <v>0</v>
      </c>
      <c r="F3265" s="15">
        <v>19</v>
      </c>
      <c r="G3265" s="16">
        <v>10</v>
      </c>
    </row>
    <row r="3266" spans="1:7" ht="25.5" x14ac:dyDescent="0.25">
      <c r="A3266" s="13">
        <v>3257</v>
      </c>
      <c r="B3266" s="14" t="s">
        <v>1192</v>
      </c>
      <c r="C3266" s="49"/>
      <c r="D3266" s="14" t="s">
        <v>4851</v>
      </c>
      <c r="E3266" s="15">
        <v>0</v>
      </c>
      <c r="F3266" s="15">
        <v>25</v>
      </c>
      <c r="G3266" s="16">
        <v>8</v>
      </c>
    </row>
    <row r="3267" spans="1:7" x14ac:dyDescent="0.25">
      <c r="A3267" s="13">
        <v>3258</v>
      </c>
      <c r="B3267" s="14" t="s">
        <v>1193</v>
      </c>
      <c r="C3267" s="49"/>
      <c r="D3267" s="14" t="s">
        <v>4852</v>
      </c>
      <c r="E3267" s="15">
        <v>0</v>
      </c>
      <c r="F3267" s="15">
        <v>25</v>
      </c>
      <c r="G3267" s="16">
        <v>8</v>
      </c>
    </row>
    <row r="3268" spans="1:7" ht="25.5" x14ac:dyDescent="0.25">
      <c r="A3268" s="13">
        <v>3259</v>
      </c>
      <c r="B3268" s="14" t="s">
        <v>1194</v>
      </c>
      <c r="C3268" s="49"/>
      <c r="D3268" s="14" t="s">
        <v>4853</v>
      </c>
      <c r="E3268" s="15">
        <v>0</v>
      </c>
      <c r="F3268" s="15" t="s">
        <v>6692</v>
      </c>
      <c r="G3268" s="16">
        <v>13</v>
      </c>
    </row>
    <row r="3269" spans="1:7" x14ac:dyDescent="0.25">
      <c r="A3269" s="13">
        <v>3260</v>
      </c>
      <c r="B3269" s="14" t="s">
        <v>1195</v>
      </c>
      <c r="C3269" s="49"/>
      <c r="D3269" s="14" t="s">
        <v>4854</v>
      </c>
      <c r="E3269" s="15">
        <v>0</v>
      </c>
      <c r="F3269" s="15">
        <v>55</v>
      </c>
      <c r="G3269" s="16">
        <v>18</v>
      </c>
    </row>
    <row r="3270" spans="1:7" x14ac:dyDescent="0.25">
      <c r="A3270" s="13">
        <v>3261</v>
      </c>
      <c r="B3270" s="14" t="s">
        <v>1196</v>
      </c>
      <c r="C3270" s="49"/>
      <c r="D3270" s="14" t="s">
        <v>11526</v>
      </c>
      <c r="E3270" s="15">
        <v>0</v>
      </c>
      <c r="F3270" s="15">
        <v>24</v>
      </c>
      <c r="G3270" s="16">
        <v>6</v>
      </c>
    </row>
    <row r="3271" spans="1:7" ht="25.5" x14ac:dyDescent="0.25">
      <c r="A3271" s="13">
        <v>3262</v>
      </c>
      <c r="B3271" s="14" t="s">
        <v>1197</v>
      </c>
      <c r="C3271" s="49"/>
      <c r="D3271" s="14" t="s">
        <v>4855</v>
      </c>
      <c r="E3271" s="15">
        <v>0</v>
      </c>
      <c r="F3271" s="15">
        <v>12</v>
      </c>
      <c r="G3271" s="16">
        <v>16</v>
      </c>
    </row>
    <row r="3272" spans="1:7" ht="31.5" customHeight="1" x14ac:dyDescent="0.25">
      <c r="A3272" s="13">
        <v>3263</v>
      </c>
      <c r="B3272" s="14" t="s">
        <v>1198</v>
      </c>
      <c r="C3272" s="49"/>
      <c r="D3272" s="14" t="s">
        <v>8958</v>
      </c>
      <c r="E3272" s="15">
        <v>0</v>
      </c>
      <c r="F3272" s="15" t="s">
        <v>6693</v>
      </c>
      <c r="G3272" s="16">
        <v>7</v>
      </c>
    </row>
    <row r="3273" spans="1:7" x14ac:dyDescent="0.25">
      <c r="A3273" s="13">
        <v>3264</v>
      </c>
      <c r="B3273" s="14" t="s">
        <v>1199</v>
      </c>
      <c r="C3273" s="49"/>
      <c r="D3273" s="14" t="s">
        <v>4856</v>
      </c>
      <c r="E3273" s="15">
        <v>0</v>
      </c>
      <c r="F3273" s="15" t="s">
        <v>6421</v>
      </c>
      <c r="G3273" s="16">
        <v>11</v>
      </c>
    </row>
    <row r="3274" spans="1:7" ht="31.5" customHeight="1" x14ac:dyDescent="0.25">
      <c r="A3274" s="13">
        <v>3265</v>
      </c>
      <c r="B3274" s="14" t="s">
        <v>1200</v>
      </c>
      <c r="C3274" s="49"/>
      <c r="D3274" s="14" t="s">
        <v>8959</v>
      </c>
      <c r="E3274" s="15">
        <v>0</v>
      </c>
      <c r="F3274" s="15" t="s">
        <v>6694</v>
      </c>
      <c r="G3274" s="16">
        <v>14</v>
      </c>
    </row>
    <row r="3275" spans="1:7" x14ac:dyDescent="0.25">
      <c r="A3275" s="13">
        <v>3266</v>
      </c>
      <c r="B3275" s="14" t="s">
        <v>1201</v>
      </c>
      <c r="C3275" s="49"/>
      <c r="D3275" s="14" t="s">
        <v>4857</v>
      </c>
      <c r="E3275" s="15">
        <v>0</v>
      </c>
      <c r="F3275" s="15" t="s">
        <v>6693</v>
      </c>
      <c r="G3275" s="16">
        <v>7</v>
      </c>
    </row>
    <row r="3276" spans="1:7" x14ac:dyDescent="0.25">
      <c r="A3276" s="13">
        <v>3267</v>
      </c>
      <c r="B3276" s="14" t="s">
        <v>1202</v>
      </c>
      <c r="C3276" s="49"/>
      <c r="D3276" s="14" t="s">
        <v>4858</v>
      </c>
      <c r="E3276" s="15">
        <v>0</v>
      </c>
      <c r="F3276" s="15">
        <v>24</v>
      </c>
      <c r="G3276" s="16">
        <v>6</v>
      </c>
    </row>
    <row r="3277" spans="1:7" x14ac:dyDescent="0.25">
      <c r="A3277" s="13">
        <v>3268</v>
      </c>
      <c r="B3277" s="14" t="s">
        <v>1203</v>
      </c>
      <c r="C3277" s="49"/>
      <c r="D3277" s="14" t="s">
        <v>5314</v>
      </c>
      <c r="E3277" s="15">
        <v>0</v>
      </c>
      <c r="F3277" s="15">
        <v>35</v>
      </c>
      <c r="G3277" s="16">
        <v>5</v>
      </c>
    </row>
    <row r="3278" spans="1:7" x14ac:dyDescent="0.25">
      <c r="A3278" s="13">
        <v>3269</v>
      </c>
      <c r="B3278" s="14" t="s">
        <v>1204</v>
      </c>
      <c r="C3278" s="49"/>
      <c r="D3278" s="14" t="s">
        <v>4859</v>
      </c>
      <c r="E3278" s="15">
        <v>0</v>
      </c>
      <c r="F3278" s="15">
        <v>17</v>
      </c>
      <c r="G3278" s="16">
        <v>10</v>
      </c>
    </row>
    <row r="3279" spans="1:7" x14ac:dyDescent="0.25">
      <c r="A3279" s="13">
        <v>3270</v>
      </c>
      <c r="B3279" s="14" t="s">
        <v>1205</v>
      </c>
      <c r="C3279" s="49"/>
      <c r="D3279" s="14" t="s">
        <v>1206</v>
      </c>
      <c r="E3279" s="15">
        <v>0</v>
      </c>
      <c r="F3279" s="15">
        <v>35</v>
      </c>
      <c r="G3279" s="16">
        <v>10</v>
      </c>
    </row>
    <row r="3280" spans="1:7" x14ac:dyDescent="0.25">
      <c r="A3280" s="13">
        <v>3271</v>
      </c>
      <c r="B3280" s="14" t="s">
        <v>1207</v>
      </c>
      <c r="C3280" s="49"/>
      <c r="D3280" s="14" t="s">
        <v>4860</v>
      </c>
      <c r="E3280" s="15">
        <v>0</v>
      </c>
      <c r="F3280" s="15">
        <v>25</v>
      </c>
      <c r="G3280" s="16">
        <v>7</v>
      </c>
    </row>
    <row r="3281" spans="1:13" x14ac:dyDescent="0.25">
      <c r="A3281" s="13">
        <v>3272</v>
      </c>
      <c r="B3281" s="14" t="s">
        <v>1208</v>
      </c>
      <c r="C3281" s="49"/>
      <c r="D3281" s="14" t="s">
        <v>8960</v>
      </c>
      <c r="E3281" s="15">
        <v>0</v>
      </c>
      <c r="F3281" s="15">
        <v>60</v>
      </c>
      <c r="G3281" s="16">
        <v>14</v>
      </c>
    </row>
    <row r="3282" spans="1:13" ht="25.5" x14ac:dyDescent="0.25">
      <c r="A3282" s="13">
        <v>3273</v>
      </c>
      <c r="B3282" s="14" t="s">
        <v>1209</v>
      </c>
      <c r="C3282" s="49"/>
      <c r="D3282" s="14" t="s">
        <v>8961</v>
      </c>
      <c r="E3282" s="15">
        <v>0</v>
      </c>
      <c r="F3282" s="15" t="s">
        <v>6443</v>
      </c>
      <c r="G3282" s="16">
        <v>6</v>
      </c>
    </row>
    <row r="3283" spans="1:13" x14ac:dyDescent="0.25">
      <c r="A3283" s="13">
        <v>3274</v>
      </c>
      <c r="B3283" s="14" t="s">
        <v>1210</v>
      </c>
      <c r="C3283" s="49"/>
      <c r="D3283" s="14" t="s">
        <v>4861</v>
      </c>
      <c r="E3283" s="15">
        <v>0</v>
      </c>
      <c r="F3283" s="15">
        <v>20</v>
      </c>
      <c r="G3283" s="16">
        <v>6</v>
      </c>
    </row>
    <row r="3284" spans="1:13" x14ac:dyDescent="0.25">
      <c r="A3284" s="13">
        <v>3275</v>
      </c>
      <c r="B3284" s="14" t="s">
        <v>1211</v>
      </c>
      <c r="C3284" s="49"/>
      <c r="D3284" s="14" t="s">
        <v>4862</v>
      </c>
      <c r="E3284" s="15">
        <v>0</v>
      </c>
      <c r="F3284" s="15">
        <v>35</v>
      </c>
      <c r="G3284" s="16">
        <v>7</v>
      </c>
    </row>
    <row r="3285" spans="1:13" x14ac:dyDescent="0.25">
      <c r="A3285" s="13">
        <v>3276</v>
      </c>
      <c r="B3285" s="14" t="s">
        <v>1212</v>
      </c>
      <c r="C3285" s="49"/>
      <c r="D3285" s="14" t="s">
        <v>4863</v>
      </c>
      <c r="E3285" s="15">
        <v>0</v>
      </c>
      <c r="F3285" s="15">
        <v>35</v>
      </c>
      <c r="G3285" s="16">
        <v>6</v>
      </c>
    </row>
    <row r="3286" spans="1:13" x14ac:dyDescent="0.25">
      <c r="A3286" s="13">
        <v>3277</v>
      </c>
      <c r="B3286" s="14" t="s">
        <v>1213</v>
      </c>
      <c r="C3286" s="49"/>
      <c r="D3286" s="14" t="s">
        <v>8962</v>
      </c>
      <c r="E3286" s="15">
        <v>0</v>
      </c>
      <c r="F3286" s="15">
        <v>50</v>
      </c>
      <c r="G3286" s="16">
        <v>7</v>
      </c>
    </row>
    <row r="3287" spans="1:13" x14ac:dyDescent="0.25">
      <c r="A3287" s="13">
        <v>3278</v>
      </c>
      <c r="B3287" s="14" t="s">
        <v>1214</v>
      </c>
      <c r="C3287" s="49"/>
      <c r="D3287" s="14" t="s">
        <v>4864</v>
      </c>
      <c r="E3287" s="15">
        <v>0</v>
      </c>
      <c r="F3287" s="15" t="s">
        <v>6693</v>
      </c>
      <c r="G3287" s="16">
        <v>6</v>
      </c>
    </row>
    <row r="3288" spans="1:13" x14ac:dyDescent="0.25">
      <c r="A3288" s="13">
        <v>3279</v>
      </c>
      <c r="B3288" s="14" t="s">
        <v>1215</v>
      </c>
      <c r="C3288" s="49"/>
      <c r="D3288" s="14" t="s">
        <v>4865</v>
      </c>
      <c r="E3288" s="15">
        <v>0</v>
      </c>
      <c r="F3288" s="15">
        <v>25</v>
      </c>
      <c r="G3288" s="16">
        <v>11</v>
      </c>
    </row>
    <row r="3289" spans="1:13" ht="25.5" x14ac:dyDescent="0.25">
      <c r="A3289" s="13">
        <v>3280</v>
      </c>
      <c r="B3289" s="14" t="s">
        <v>1216</v>
      </c>
      <c r="C3289" s="49"/>
      <c r="D3289" s="14" t="s">
        <v>13651</v>
      </c>
      <c r="E3289" s="15">
        <v>0</v>
      </c>
      <c r="F3289" s="15">
        <v>35</v>
      </c>
      <c r="G3289" s="16">
        <v>6</v>
      </c>
    </row>
    <row r="3290" spans="1:13" ht="25.5" x14ac:dyDescent="0.25">
      <c r="A3290" s="13">
        <v>3281</v>
      </c>
      <c r="B3290" s="14" t="s">
        <v>1217</v>
      </c>
      <c r="C3290" s="49"/>
      <c r="D3290" s="14" t="s">
        <v>4866</v>
      </c>
      <c r="E3290" s="15">
        <v>0</v>
      </c>
      <c r="F3290" s="15">
        <v>35</v>
      </c>
      <c r="G3290" s="16">
        <v>6</v>
      </c>
    </row>
    <row r="3291" spans="1:13" x14ac:dyDescent="0.25">
      <c r="A3291" s="13">
        <v>3282</v>
      </c>
      <c r="B3291" s="14" t="s">
        <v>1218</v>
      </c>
      <c r="C3291" s="49"/>
      <c r="D3291" s="14" t="s">
        <v>4867</v>
      </c>
      <c r="E3291" s="15">
        <v>0</v>
      </c>
      <c r="F3291" s="15" t="s">
        <v>6124</v>
      </c>
      <c r="G3291" s="16">
        <v>9</v>
      </c>
    </row>
    <row r="3292" spans="1:13" ht="25.5" x14ac:dyDescent="0.25">
      <c r="A3292" s="13">
        <v>3283</v>
      </c>
      <c r="B3292" s="14" t="s">
        <v>1219</v>
      </c>
      <c r="C3292" s="49"/>
      <c r="D3292" s="14" t="s">
        <v>4868</v>
      </c>
      <c r="E3292" s="15">
        <v>0</v>
      </c>
      <c r="F3292" s="15" t="s">
        <v>6443</v>
      </c>
      <c r="G3292" s="16">
        <v>6</v>
      </c>
    </row>
    <row r="3293" spans="1:13" x14ac:dyDescent="0.25">
      <c r="A3293" s="13">
        <v>3284</v>
      </c>
      <c r="B3293" s="14" t="s">
        <v>1220</v>
      </c>
      <c r="C3293" s="49"/>
      <c r="D3293" s="14" t="s">
        <v>8963</v>
      </c>
      <c r="E3293" s="15">
        <v>0</v>
      </c>
      <c r="F3293" s="15">
        <v>25</v>
      </c>
      <c r="G3293" s="16">
        <v>6</v>
      </c>
    </row>
    <row r="3294" spans="1:13" x14ac:dyDescent="0.25">
      <c r="A3294" s="13">
        <v>3285</v>
      </c>
      <c r="B3294" s="14" t="s">
        <v>1221</v>
      </c>
      <c r="C3294" s="49"/>
      <c r="D3294" s="14" t="s">
        <v>8964</v>
      </c>
      <c r="E3294" s="15">
        <v>0</v>
      </c>
      <c r="F3294" s="15" t="s">
        <v>6693</v>
      </c>
      <c r="G3294" s="16">
        <v>6</v>
      </c>
    </row>
    <row r="3295" spans="1:13" ht="38.25" x14ac:dyDescent="0.25">
      <c r="A3295" s="13">
        <v>3286</v>
      </c>
      <c r="B3295" s="14" t="s">
        <v>1222</v>
      </c>
      <c r="C3295" s="49"/>
      <c r="D3295" s="14" t="s">
        <v>8965</v>
      </c>
      <c r="E3295" s="15">
        <v>0</v>
      </c>
      <c r="F3295" s="15">
        <v>35</v>
      </c>
      <c r="G3295" s="16">
        <v>6</v>
      </c>
      <c r="M3295" s="2" t="s">
        <v>13652</v>
      </c>
    </row>
    <row r="3296" spans="1:13" x14ac:dyDescent="0.25">
      <c r="A3296" s="13">
        <v>3287</v>
      </c>
      <c r="B3296" s="14" t="s">
        <v>1223</v>
      </c>
      <c r="C3296" s="49"/>
      <c r="D3296" s="14" t="s">
        <v>5751</v>
      </c>
      <c r="E3296" s="15">
        <v>0</v>
      </c>
      <c r="F3296" s="15" t="s">
        <v>6694</v>
      </c>
      <c r="G3296" s="16">
        <v>11</v>
      </c>
    </row>
    <row r="3297" spans="1:7" x14ac:dyDescent="0.25">
      <c r="A3297" s="13">
        <v>3288</v>
      </c>
      <c r="B3297" s="14" t="s">
        <v>1224</v>
      </c>
      <c r="C3297" s="49"/>
      <c r="D3297" s="14" t="s">
        <v>8966</v>
      </c>
      <c r="E3297" s="15">
        <v>0</v>
      </c>
      <c r="F3297" s="15">
        <v>25</v>
      </c>
      <c r="G3297" s="16">
        <v>6</v>
      </c>
    </row>
    <row r="3298" spans="1:7" x14ac:dyDescent="0.25">
      <c r="A3298" s="13">
        <v>3289</v>
      </c>
      <c r="B3298" s="14" t="s">
        <v>1225</v>
      </c>
      <c r="C3298" s="49"/>
      <c r="D3298" s="14" t="s">
        <v>4869</v>
      </c>
      <c r="E3298" s="15">
        <v>0</v>
      </c>
      <c r="F3298" s="15">
        <v>35</v>
      </c>
      <c r="G3298" s="16">
        <v>7</v>
      </c>
    </row>
    <row r="3299" spans="1:7" x14ac:dyDescent="0.25">
      <c r="A3299" s="13">
        <v>3290</v>
      </c>
      <c r="B3299" s="14" t="s">
        <v>1226</v>
      </c>
      <c r="C3299" s="49"/>
      <c r="D3299" s="14" t="s">
        <v>4870</v>
      </c>
      <c r="E3299" s="15">
        <v>0</v>
      </c>
      <c r="F3299" s="15" t="s">
        <v>6695</v>
      </c>
      <c r="G3299" s="16">
        <v>5</v>
      </c>
    </row>
    <row r="3300" spans="1:7" x14ac:dyDescent="0.25">
      <c r="A3300" s="13">
        <v>3291</v>
      </c>
      <c r="B3300" s="14" t="s">
        <v>1227</v>
      </c>
      <c r="C3300" s="49"/>
      <c r="D3300" s="14" t="s">
        <v>8967</v>
      </c>
      <c r="E3300" s="15">
        <v>0</v>
      </c>
      <c r="F3300" s="15" t="s">
        <v>6696</v>
      </c>
      <c r="G3300" s="16">
        <v>6</v>
      </c>
    </row>
    <row r="3301" spans="1:7" x14ac:dyDescent="0.25">
      <c r="A3301" s="13">
        <v>3292</v>
      </c>
      <c r="B3301" s="14" t="s">
        <v>1228</v>
      </c>
      <c r="C3301" s="49"/>
      <c r="D3301" s="14" t="s">
        <v>4871</v>
      </c>
      <c r="E3301" s="15">
        <v>0</v>
      </c>
      <c r="F3301" s="15">
        <v>35</v>
      </c>
      <c r="G3301" s="16">
        <v>7</v>
      </c>
    </row>
    <row r="3302" spans="1:7" x14ac:dyDescent="0.25">
      <c r="A3302" s="13">
        <v>3293</v>
      </c>
      <c r="B3302" s="14" t="s">
        <v>1229</v>
      </c>
      <c r="C3302" s="49"/>
      <c r="D3302" s="14" t="s">
        <v>8968</v>
      </c>
      <c r="E3302" s="15">
        <v>0</v>
      </c>
      <c r="F3302" s="15">
        <v>36</v>
      </c>
      <c r="G3302" s="16">
        <v>6</v>
      </c>
    </row>
    <row r="3303" spans="1:7" ht="25.5" x14ac:dyDescent="0.25">
      <c r="A3303" s="13">
        <v>3294</v>
      </c>
      <c r="B3303" s="14" t="s">
        <v>1230</v>
      </c>
      <c r="C3303" s="49"/>
      <c r="D3303" s="14" t="s">
        <v>12851</v>
      </c>
      <c r="E3303" s="15">
        <v>0</v>
      </c>
      <c r="F3303" s="15">
        <v>82</v>
      </c>
      <c r="G3303" s="16">
        <v>14</v>
      </c>
    </row>
    <row r="3304" spans="1:7" x14ac:dyDescent="0.25">
      <c r="A3304" s="13">
        <v>3295</v>
      </c>
      <c r="B3304" s="14" t="s">
        <v>1231</v>
      </c>
      <c r="C3304" s="49"/>
      <c r="D3304" s="14" t="s">
        <v>4872</v>
      </c>
      <c r="E3304" s="15">
        <v>0</v>
      </c>
      <c r="F3304" s="15" t="s">
        <v>6668</v>
      </c>
      <c r="G3304" s="16">
        <v>7</v>
      </c>
    </row>
    <row r="3305" spans="1:7" x14ac:dyDescent="0.25">
      <c r="A3305" s="13">
        <v>3296</v>
      </c>
      <c r="B3305" s="14" t="s">
        <v>1232</v>
      </c>
      <c r="C3305" s="49"/>
      <c r="D3305" s="14" t="s">
        <v>4873</v>
      </c>
      <c r="E3305" s="15">
        <v>0</v>
      </c>
      <c r="F3305" s="15" t="s">
        <v>6280</v>
      </c>
      <c r="G3305" s="16">
        <v>7</v>
      </c>
    </row>
    <row r="3306" spans="1:7" x14ac:dyDescent="0.25">
      <c r="A3306" s="13">
        <v>3297</v>
      </c>
      <c r="B3306" s="14" t="s">
        <v>1233</v>
      </c>
      <c r="C3306" s="49"/>
      <c r="D3306" s="14" t="s">
        <v>5432</v>
      </c>
      <c r="E3306" s="15">
        <v>0</v>
      </c>
      <c r="F3306" s="15" t="s">
        <v>6692</v>
      </c>
      <c r="G3306" s="16">
        <v>12</v>
      </c>
    </row>
    <row r="3307" spans="1:7" x14ac:dyDescent="0.25">
      <c r="A3307" s="13">
        <v>3298</v>
      </c>
      <c r="B3307" s="14" t="s">
        <v>1234</v>
      </c>
      <c r="C3307" s="49"/>
      <c r="D3307" s="14" t="s">
        <v>4874</v>
      </c>
      <c r="E3307" s="15">
        <v>0</v>
      </c>
      <c r="F3307" s="15" t="s">
        <v>6019</v>
      </c>
      <c r="G3307" s="16">
        <v>7</v>
      </c>
    </row>
    <row r="3308" spans="1:7" ht="25.5" x14ac:dyDescent="0.25">
      <c r="A3308" s="13">
        <v>3299</v>
      </c>
      <c r="B3308" s="14" t="s">
        <v>1235</v>
      </c>
      <c r="C3308" s="49"/>
      <c r="D3308" s="14" t="s">
        <v>4875</v>
      </c>
      <c r="E3308" s="15">
        <v>0</v>
      </c>
      <c r="F3308" s="15" t="s">
        <v>6697</v>
      </c>
      <c r="G3308" s="16">
        <v>8</v>
      </c>
    </row>
    <row r="3309" spans="1:7" x14ac:dyDescent="0.25">
      <c r="A3309" s="13">
        <v>3300</v>
      </c>
      <c r="B3309" s="14" t="s">
        <v>1236</v>
      </c>
      <c r="C3309" s="49"/>
      <c r="D3309" s="14" t="s">
        <v>4876</v>
      </c>
      <c r="E3309" s="15">
        <v>0</v>
      </c>
      <c r="F3309" s="15" t="s">
        <v>6177</v>
      </c>
      <c r="G3309" s="16">
        <v>15</v>
      </c>
    </row>
    <row r="3310" spans="1:7" ht="25.5" x14ac:dyDescent="0.25">
      <c r="A3310" s="13">
        <v>3301</v>
      </c>
      <c r="B3310" s="14" t="s">
        <v>1237</v>
      </c>
      <c r="C3310" s="49"/>
      <c r="D3310" s="14" t="s">
        <v>12778</v>
      </c>
      <c r="E3310" s="15">
        <v>0</v>
      </c>
      <c r="F3310" s="15">
        <v>76</v>
      </c>
      <c r="G3310" s="16">
        <v>6</v>
      </c>
    </row>
    <row r="3311" spans="1:7" x14ac:dyDescent="0.25">
      <c r="A3311" s="13">
        <v>3302</v>
      </c>
      <c r="B3311" s="14" t="s">
        <v>1238</v>
      </c>
      <c r="C3311" s="49"/>
      <c r="D3311" s="14" t="s">
        <v>13653</v>
      </c>
      <c r="E3311" s="15">
        <v>0</v>
      </c>
      <c r="F3311" s="15" t="s">
        <v>6698</v>
      </c>
      <c r="G3311" s="16">
        <v>14</v>
      </c>
    </row>
    <row r="3312" spans="1:7" x14ac:dyDescent="0.25">
      <c r="A3312" s="13">
        <v>3303</v>
      </c>
      <c r="B3312" s="14" t="s">
        <v>1239</v>
      </c>
      <c r="C3312" s="49"/>
      <c r="D3312" s="14" t="s">
        <v>7596</v>
      </c>
      <c r="E3312" s="15">
        <v>0</v>
      </c>
      <c r="F3312" s="15" t="s">
        <v>6695</v>
      </c>
      <c r="G3312" s="16">
        <v>7</v>
      </c>
    </row>
    <row r="3313" spans="1:7" x14ac:dyDescent="0.25">
      <c r="A3313" s="13">
        <v>3304</v>
      </c>
      <c r="B3313" s="14" t="s">
        <v>1240</v>
      </c>
      <c r="C3313" s="49"/>
      <c r="D3313" s="14" t="s">
        <v>4877</v>
      </c>
      <c r="E3313" s="15">
        <v>0</v>
      </c>
      <c r="F3313" s="15">
        <v>60</v>
      </c>
      <c r="G3313" s="16">
        <v>10</v>
      </c>
    </row>
    <row r="3314" spans="1:7" ht="25.5" x14ac:dyDescent="0.25">
      <c r="A3314" s="13">
        <v>3305</v>
      </c>
      <c r="B3314" s="14" t="s">
        <v>1241</v>
      </c>
      <c r="C3314" s="49"/>
      <c r="D3314" s="14" t="s">
        <v>4878</v>
      </c>
      <c r="E3314" s="15">
        <v>0</v>
      </c>
      <c r="F3314" s="15">
        <v>55</v>
      </c>
      <c r="G3314" s="16">
        <v>14</v>
      </c>
    </row>
    <row r="3315" spans="1:7" x14ac:dyDescent="0.25">
      <c r="A3315" s="13">
        <v>3306</v>
      </c>
      <c r="B3315" s="14" t="s">
        <v>1242</v>
      </c>
      <c r="C3315" s="49"/>
      <c r="D3315" s="14" t="s">
        <v>4879</v>
      </c>
      <c r="E3315" s="15">
        <v>0</v>
      </c>
      <c r="F3315" s="15" t="s">
        <v>6292</v>
      </c>
      <c r="G3315" s="16">
        <v>18</v>
      </c>
    </row>
    <row r="3316" spans="1:7" x14ac:dyDescent="0.25">
      <c r="A3316" s="13">
        <v>3307</v>
      </c>
      <c r="B3316" s="14" t="s">
        <v>1243</v>
      </c>
      <c r="C3316" s="49"/>
      <c r="D3316" s="14" t="s">
        <v>2616</v>
      </c>
      <c r="E3316" s="15">
        <v>0</v>
      </c>
      <c r="F3316" s="15" t="s">
        <v>6692</v>
      </c>
      <c r="G3316" s="16">
        <v>18</v>
      </c>
    </row>
    <row r="3317" spans="1:7" x14ac:dyDescent="0.25">
      <c r="A3317" s="13">
        <v>3308</v>
      </c>
      <c r="B3317" s="14" t="s">
        <v>1244</v>
      </c>
      <c r="C3317" s="49"/>
      <c r="D3317" s="14" t="s">
        <v>4880</v>
      </c>
      <c r="E3317" s="15">
        <v>0</v>
      </c>
      <c r="F3317" s="15">
        <v>30</v>
      </c>
      <c r="G3317" s="16">
        <v>6</v>
      </c>
    </row>
    <row r="3318" spans="1:7" ht="25.5" x14ac:dyDescent="0.25">
      <c r="A3318" s="13">
        <v>3309</v>
      </c>
      <c r="B3318" s="14" t="s">
        <v>1245</v>
      </c>
      <c r="C3318" s="49"/>
      <c r="D3318" s="14" t="s">
        <v>13654</v>
      </c>
      <c r="E3318" s="15">
        <v>0</v>
      </c>
      <c r="F3318" s="15">
        <v>35</v>
      </c>
      <c r="G3318" s="16">
        <v>6</v>
      </c>
    </row>
    <row r="3319" spans="1:7" x14ac:dyDescent="0.25">
      <c r="A3319" s="13">
        <v>3310</v>
      </c>
      <c r="B3319" s="14" t="s">
        <v>1246</v>
      </c>
      <c r="C3319" s="49"/>
      <c r="D3319" s="14" t="s">
        <v>1247</v>
      </c>
      <c r="E3319" s="15">
        <v>0</v>
      </c>
      <c r="F3319" s="15">
        <v>55</v>
      </c>
      <c r="G3319" s="16">
        <v>8</v>
      </c>
    </row>
    <row r="3320" spans="1:7" x14ac:dyDescent="0.25">
      <c r="A3320" s="13">
        <v>3311</v>
      </c>
      <c r="B3320" s="14" t="s">
        <v>1248</v>
      </c>
      <c r="C3320" s="49"/>
      <c r="D3320" s="14" t="s">
        <v>13655</v>
      </c>
      <c r="E3320" s="15">
        <v>0</v>
      </c>
      <c r="F3320" s="15">
        <v>30</v>
      </c>
      <c r="G3320" s="16">
        <v>6</v>
      </c>
    </row>
    <row r="3321" spans="1:7" x14ac:dyDescent="0.25">
      <c r="A3321" s="13">
        <v>3312</v>
      </c>
      <c r="B3321" s="14" t="s">
        <v>1249</v>
      </c>
      <c r="C3321" s="49"/>
      <c r="D3321" s="14" t="s">
        <v>11527</v>
      </c>
      <c r="E3321" s="15">
        <v>0</v>
      </c>
      <c r="F3321" s="15" t="s">
        <v>6118</v>
      </c>
      <c r="G3321" s="16">
        <v>10</v>
      </c>
    </row>
    <row r="3322" spans="1:7" x14ac:dyDescent="0.25">
      <c r="A3322" s="13">
        <v>3313</v>
      </c>
      <c r="B3322" s="14" t="s">
        <v>1250</v>
      </c>
      <c r="C3322" s="49"/>
      <c r="D3322" s="14" t="s">
        <v>4881</v>
      </c>
      <c r="E3322" s="15">
        <v>0</v>
      </c>
      <c r="F3322" s="15" t="s">
        <v>6287</v>
      </c>
      <c r="G3322" s="16">
        <v>7</v>
      </c>
    </row>
    <row r="3323" spans="1:7" x14ac:dyDescent="0.25">
      <c r="A3323" s="13">
        <v>3314</v>
      </c>
      <c r="B3323" s="14" t="s">
        <v>1251</v>
      </c>
      <c r="C3323" s="49"/>
      <c r="D3323" s="14" t="s">
        <v>4882</v>
      </c>
      <c r="E3323" s="15">
        <v>0</v>
      </c>
      <c r="F3323" s="15" t="s">
        <v>6699</v>
      </c>
      <c r="G3323" s="16">
        <v>12</v>
      </c>
    </row>
    <row r="3324" spans="1:7" x14ac:dyDescent="0.25">
      <c r="A3324" s="13">
        <v>3315</v>
      </c>
      <c r="B3324" s="14" t="s">
        <v>1252</v>
      </c>
      <c r="C3324" s="49"/>
      <c r="D3324" s="14" t="s">
        <v>4883</v>
      </c>
      <c r="E3324" s="15">
        <v>0</v>
      </c>
      <c r="F3324" s="15" t="s">
        <v>6292</v>
      </c>
      <c r="G3324" s="16">
        <v>14</v>
      </c>
    </row>
    <row r="3325" spans="1:7" x14ac:dyDescent="0.25">
      <c r="A3325" s="13">
        <v>3316</v>
      </c>
      <c r="B3325" s="14" t="s">
        <v>1253</v>
      </c>
      <c r="C3325" s="49"/>
      <c r="D3325" s="14" t="s">
        <v>4884</v>
      </c>
      <c r="E3325" s="15">
        <v>0</v>
      </c>
      <c r="F3325" s="15">
        <v>25</v>
      </c>
      <c r="G3325" s="16">
        <v>10</v>
      </c>
    </row>
    <row r="3326" spans="1:7" x14ac:dyDescent="0.25">
      <c r="A3326" s="13">
        <v>3317</v>
      </c>
      <c r="B3326" s="14" t="s">
        <v>1254</v>
      </c>
      <c r="C3326" s="49"/>
      <c r="D3326" s="14" t="s">
        <v>4885</v>
      </c>
      <c r="E3326" s="15">
        <v>0</v>
      </c>
      <c r="F3326" s="15">
        <v>60</v>
      </c>
      <c r="G3326" s="16">
        <v>15</v>
      </c>
    </row>
    <row r="3327" spans="1:7" ht="25.5" x14ac:dyDescent="0.25">
      <c r="A3327" s="13">
        <v>3318</v>
      </c>
      <c r="B3327" s="14" t="s">
        <v>1255</v>
      </c>
      <c r="C3327" s="49"/>
      <c r="D3327" s="14" t="s">
        <v>13656</v>
      </c>
      <c r="E3327" s="15">
        <v>0</v>
      </c>
      <c r="F3327" s="15" t="s">
        <v>6292</v>
      </c>
      <c r="G3327" s="16">
        <v>6</v>
      </c>
    </row>
    <row r="3328" spans="1:7" x14ac:dyDescent="0.25">
      <c r="A3328" s="13">
        <v>3319</v>
      </c>
      <c r="B3328" s="14" t="s">
        <v>1256</v>
      </c>
      <c r="C3328" s="49"/>
      <c r="D3328" s="14" t="s">
        <v>4886</v>
      </c>
      <c r="E3328" s="15">
        <v>0</v>
      </c>
      <c r="F3328" s="15">
        <v>16</v>
      </c>
      <c r="G3328" s="16">
        <v>7</v>
      </c>
    </row>
    <row r="3329" spans="1:7" x14ac:dyDescent="0.25">
      <c r="A3329" s="13">
        <v>3320</v>
      </c>
      <c r="B3329" s="14" t="s">
        <v>1257</v>
      </c>
      <c r="C3329" s="49"/>
      <c r="D3329" s="14" t="s">
        <v>4887</v>
      </c>
      <c r="E3329" s="15">
        <v>0</v>
      </c>
      <c r="F3329" s="15" t="s">
        <v>6700</v>
      </c>
      <c r="G3329" s="16">
        <v>12</v>
      </c>
    </row>
    <row r="3330" spans="1:7" x14ac:dyDescent="0.25">
      <c r="A3330" s="13">
        <v>3321</v>
      </c>
      <c r="B3330" s="14" t="s">
        <v>1258</v>
      </c>
      <c r="C3330" s="49"/>
      <c r="D3330" s="14" t="s">
        <v>4888</v>
      </c>
      <c r="E3330" s="15">
        <v>0</v>
      </c>
      <c r="F3330" s="15" t="s">
        <v>6292</v>
      </c>
      <c r="G3330" s="16">
        <v>16</v>
      </c>
    </row>
    <row r="3331" spans="1:7" ht="25.5" x14ac:dyDescent="0.25">
      <c r="A3331" s="13">
        <v>3322</v>
      </c>
      <c r="B3331" s="14" t="s">
        <v>1259</v>
      </c>
      <c r="C3331" s="49"/>
      <c r="D3331" s="14" t="s">
        <v>13657</v>
      </c>
      <c r="E3331" s="15">
        <v>0</v>
      </c>
      <c r="F3331" s="15">
        <v>30</v>
      </c>
      <c r="G3331" s="16">
        <v>6</v>
      </c>
    </row>
    <row r="3332" spans="1:7" x14ac:dyDescent="0.25">
      <c r="A3332" s="13">
        <v>3323</v>
      </c>
      <c r="B3332" s="14" t="s">
        <v>1260</v>
      </c>
      <c r="C3332" s="49"/>
      <c r="D3332" s="14" t="s">
        <v>4889</v>
      </c>
      <c r="E3332" s="15">
        <v>0</v>
      </c>
      <c r="F3332" s="15" t="s">
        <v>6692</v>
      </c>
      <c r="G3332" s="16">
        <v>23</v>
      </c>
    </row>
    <row r="3333" spans="1:7" x14ac:dyDescent="0.25">
      <c r="A3333" s="13">
        <v>3324</v>
      </c>
      <c r="B3333" s="14" t="s">
        <v>1261</v>
      </c>
      <c r="C3333" s="49"/>
      <c r="D3333" s="14" t="s">
        <v>4890</v>
      </c>
      <c r="E3333" s="15">
        <v>0</v>
      </c>
      <c r="F3333" s="15" t="s">
        <v>6701</v>
      </c>
      <c r="G3333" s="16">
        <v>32</v>
      </c>
    </row>
    <row r="3334" spans="1:7" x14ac:dyDescent="0.25">
      <c r="A3334" s="13">
        <v>3325</v>
      </c>
      <c r="B3334" s="14" t="s">
        <v>1262</v>
      </c>
      <c r="C3334" s="49"/>
      <c r="D3334" s="14" t="s">
        <v>4891</v>
      </c>
      <c r="E3334" s="15">
        <v>0</v>
      </c>
      <c r="F3334" s="15" t="s">
        <v>6287</v>
      </c>
      <c r="G3334" s="16">
        <v>8</v>
      </c>
    </row>
    <row r="3335" spans="1:7" x14ac:dyDescent="0.25">
      <c r="A3335" s="13">
        <v>3326</v>
      </c>
      <c r="B3335" s="14" t="s">
        <v>1263</v>
      </c>
      <c r="C3335" s="49"/>
      <c r="D3335" s="14" t="s">
        <v>4892</v>
      </c>
      <c r="E3335" s="15">
        <v>0</v>
      </c>
      <c r="F3335" s="15" t="s">
        <v>6692</v>
      </c>
      <c r="G3335" s="16">
        <v>9</v>
      </c>
    </row>
    <row r="3336" spans="1:7" x14ac:dyDescent="0.25">
      <c r="A3336" s="13">
        <v>3327</v>
      </c>
      <c r="B3336" s="14" t="s">
        <v>1264</v>
      </c>
      <c r="C3336" s="49"/>
      <c r="D3336" s="14" t="s">
        <v>4893</v>
      </c>
      <c r="E3336" s="15">
        <v>0</v>
      </c>
      <c r="F3336" s="15" t="s">
        <v>6702</v>
      </c>
      <c r="G3336" s="16">
        <v>20</v>
      </c>
    </row>
    <row r="3337" spans="1:7" x14ac:dyDescent="0.25">
      <c r="A3337" s="13">
        <v>3328</v>
      </c>
      <c r="B3337" s="14" t="s">
        <v>1265</v>
      </c>
      <c r="C3337" s="49"/>
      <c r="D3337" s="14" t="s">
        <v>2469</v>
      </c>
      <c r="E3337" s="15">
        <v>0</v>
      </c>
      <c r="F3337" s="15">
        <v>25</v>
      </c>
      <c r="G3337" s="16">
        <v>8</v>
      </c>
    </row>
    <row r="3338" spans="1:7" ht="25.5" x14ac:dyDescent="0.25">
      <c r="A3338" s="13">
        <v>3329</v>
      </c>
      <c r="B3338" s="14" t="s">
        <v>1266</v>
      </c>
      <c r="C3338" s="49"/>
      <c r="D3338" s="14" t="s">
        <v>1267</v>
      </c>
      <c r="E3338" s="15">
        <v>0</v>
      </c>
      <c r="F3338" s="15" t="s">
        <v>6443</v>
      </c>
      <c r="G3338" s="16">
        <v>6</v>
      </c>
    </row>
    <row r="3339" spans="1:7" ht="25.5" x14ac:dyDescent="0.25">
      <c r="A3339" s="13">
        <v>3330</v>
      </c>
      <c r="B3339" s="14" t="s">
        <v>1268</v>
      </c>
      <c r="C3339" s="49"/>
      <c r="D3339" s="14" t="s">
        <v>4894</v>
      </c>
      <c r="E3339" s="15">
        <v>0</v>
      </c>
      <c r="F3339" s="15">
        <v>25</v>
      </c>
      <c r="G3339" s="16">
        <v>8</v>
      </c>
    </row>
    <row r="3340" spans="1:7" x14ac:dyDescent="0.25">
      <c r="A3340" s="13">
        <v>3331</v>
      </c>
      <c r="B3340" s="14" t="s">
        <v>1269</v>
      </c>
      <c r="C3340" s="49"/>
      <c r="D3340" s="14" t="s">
        <v>4895</v>
      </c>
      <c r="E3340" s="15">
        <v>0</v>
      </c>
      <c r="F3340" s="15">
        <v>13</v>
      </c>
      <c r="G3340" s="16">
        <v>10</v>
      </c>
    </row>
    <row r="3341" spans="1:7" ht="25.5" x14ac:dyDescent="0.25">
      <c r="A3341" s="13">
        <v>3332</v>
      </c>
      <c r="B3341" s="14" t="s">
        <v>1270</v>
      </c>
      <c r="C3341" s="49"/>
      <c r="D3341" s="14" t="s">
        <v>4896</v>
      </c>
      <c r="E3341" s="15">
        <v>0</v>
      </c>
      <c r="F3341" s="15">
        <v>25</v>
      </c>
      <c r="G3341" s="16">
        <v>8</v>
      </c>
    </row>
    <row r="3342" spans="1:7" x14ac:dyDescent="0.25">
      <c r="A3342" s="13">
        <v>3333</v>
      </c>
      <c r="B3342" s="14" t="s">
        <v>1271</v>
      </c>
      <c r="C3342" s="49"/>
      <c r="D3342" s="14" t="s">
        <v>4897</v>
      </c>
      <c r="E3342" s="15">
        <v>0</v>
      </c>
      <c r="F3342" s="15" t="s">
        <v>6693</v>
      </c>
      <c r="G3342" s="16">
        <v>10</v>
      </c>
    </row>
    <row r="3343" spans="1:7" x14ac:dyDescent="0.25">
      <c r="A3343" s="13">
        <v>3334</v>
      </c>
      <c r="B3343" s="14" t="s">
        <v>1272</v>
      </c>
      <c r="C3343" s="49"/>
      <c r="D3343" s="14" t="s">
        <v>4898</v>
      </c>
      <c r="E3343" s="15">
        <v>0</v>
      </c>
      <c r="F3343" s="15">
        <v>18</v>
      </c>
      <c r="G3343" s="16">
        <v>7</v>
      </c>
    </row>
    <row r="3344" spans="1:7" x14ac:dyDescent="0.25">
      <c r="A3344" s="13">
        <v>3335</v>
      </c>
      <c r="B3344" s="14" t="s">
        <v>1273</v>
      </c>
      <c r="C3344" s="49"/>
      <c r="D3344" s="14" t="s">
        <v>4899</v>
      </c>
      <c r="E3344" s="15">
        <v>0</v>
      </c>
      <c r="F3344" s="15">
        <v>19</v>
      </c>
      <c r="G3344" s="16">
        <v>7</v>
      </c>
    </row>
    <row r="3345" spans="1:7" x14ac:dyDescent="0.25">
      <c r="A3345" s="13">
        <v>3336</v>
      </c>
      <c r="B3345" s="14" t="s">
        <v>1274</v>
      </c>
      <c r="C3345" s="49"/>
      <c r="D3345" s="14" t="s">
        <v>13658</v>
      </c>
      <c r="E3345" s="15">
        <v>0</v>
      </c>
      <c r="F3345" s="15" t="s">
        <v>6703</v>
      </c>
      <c r="G3345" s="16">
        <v>7</v>
      </c>
    </row>
    <row r="3346" spans="1:7" ht="25.5" x14ac:dyDescent="0.25">
      <c r="A3346" s="13">
        <v>3337</v>
      </c>
      <c r="B3346" s="14" t="s">
        <v>1275</v>
      </c>
      <c r="C3346" s="49"/>
      <c r="D3346" s="14" t="s">
        <v>4900</v>
      </c>
      <c r="E3346" s="15">
        <v>0</v>
      </c>
      <c r="F3346" s="15">
        <v>35</v>
      </c>
      <c r="G3346" s="16">
        <v>7</v>
      </c>
    </row>
    <row r="3347" spans="1:7" ht="25.5" x14ac:dyDescent="0.25">
      <c r="A3347" s="13">
        <v>3338</v>
      </c>
      <c r="B3347" s="14" t="s">
        <v>1276</v>
      </c>
      <c r="C3347" s="49"/>
      <c r="D3347" s="14" t="s">
        <v>4901</v>
      </c>
      <c r="E3347" s="15">
        <v>0</v>
      </c>
      <c r="F3347" s="15">
        <v>22</v>
      </c>
      <c r="G3347" s="16">
        <v>16</v>
      </c>
    </row>
    <row r="3348" spans="1:7" ht="25.5" x14ac:dyDescent="0.25">
      <c r="A3348" s="13">
        <v>3339</v>
      </c>
      <c r="B3348" s="14" t="s">
        <v>1277</v>
      </c>
      <c r="C3348" s="49"/>
      <c r="D3348" s="14" t="s">
        <v>4902</v>
      </c>
      <c r="E3348" s="15">
        <v>0</v>
      </c>
      <c r="F3348" s="15">
        <v>18</v>
      </c>
      <c r="G3348" s="16">
        <v>8</v>
      </c>
    </row>
    <row r="3349" spans="1:7" x14ac:dyDescent="0.25">
      <c r="A3349" s="13">
        <v>3340</v>
      </c>
      <c r="B3349" s="14" t="s">
        <v>1278</v>
      </c>
      <c r="C3349" s="49"/>
      <c r="D3349" s="14" t="s">
        <v>4903</v>
      </c>
      <c r="E3349" s="15">
        <v>0</v>
      </c>
      <c r="F3349" s="15">
        <v>20</v>
      </c>
      <c r="G3349" s="16">
        <v>8</v>
      </c>
    </row>
    <row r="3350" spans="1:7" x14ac:dyDescent="0.25">
      <c r="A3350" s="13">
        <v>3341</v>
      </c>
      <c r="B3350" s="14" t="s">
        <v>1279</v>
      </c>
      <c r="C3350" s="49"/>
      <c r="D3350" s="14" t="s">
        <v>4904</v>
      </c>
      <c r="E3350" s="15">
        <v>0</v>
      </c>
      <c r="F3350" s="15">
        <v>28</v>
      </c>
      <c r="G3350" s="16">
        <v>18</v>
      </c>
    </row>
    <row r="3351" spans="1:7" x14ac:dyDescent="0.25">
      <c r="A3351" s="13">
        <v>3342</v>
      </c>
      <c r="B3351" s="14" t="s">
        <v>1280</v>
      </c>
      <c r="C3351" s="49"/>
      <c r="D3351" s="14" t="s">
        <v>4905</v>
      </c>
      <c r="E3351" s="15">
        <v>0</v>
      </c>
      <c r="F3351" s="15">
        <v>28</v>
      </c>
      <c r="G3351" s="16">
        <v>10</v>
      </c>
    </row>
    <row r="3352" spans="1:7" x14ac:dyDescent="0.25">
      <c r="A3352" s="13">
        <v>3343</v>
      </c>
      <c r="B3352" s="14" t="s">
        <v>1281</v>
      </c>
      <c r="C3352" s="49"/>
      <c r="D3352" s="14" t="s">
        <v>4906</v>
      </c>
      <c r="E3352" s="15">
        <v>0</v>
      </c>
      <c r="F3352" s="15">
        <v>55</v>
      </c>
      <c r="G3352" s="16">
        <v>12</v>
      </c>
    </row>
    <row r="3353" spans="1:7" x14ac:dyDescent="0.25">
      <c r="A3353" s="13">
        <v>3344</v>
      </c>
      <c r="B3353" s="14" t="s">
        <v>1282</v>
      </c>
      <c r="C3353" s="49"/>
      <c r="D3353" s="14" t="s">
        <v>8969</v>
      </c>
      <c r="E3353" s="15">
        <v>25</v>
      </c>
      <c r="F3353" s="15" t="s">
        <v>6072</v>
      </c>
      <c r="G3353" s="16">
        <v>6</v>
      </c>
    </row>
    <row r="3354" spans="1:7" x14ac:dyDescent="0.25">
      <c r="A3354" s="13">
        <v>3345</v>
      </c>
      <c r="B3354" s="14" t="s">
        <v>1283</v>
      </c>
      <c r="C3354" s="49"/>
      <c r="D3354" s="14" t="s">
        <v>2617</v>
      </c>
      <c r="E3354" s="15">
        <v>0</v>
      </c>
      <c r="F3354" s="15" t="s">
        <v>6394</v>
      </c>
      <c r="G3354" s="16">
        <v>7</v>
      </c>
    </row>
    <row r="3355" spans="1:7" x14ac:dyDescent="0.25">
      <c r="A3355" s="13">
        <v>3346</v>
      </c>
      <c r="B3355" s="14" t="s">
        <v>1284</v>
      </c>
      <c r="C3355" s="49"/>
      <c r="D3355" s="14" t="s">
        <v>8970</v>
      </c>
      <c r="E3355" s="15">
        <v>0</v>
      </c>
      <c r="F3355" s="15" t="s">
        <v>6704</v>
      </c>
      <c r="G3355" s="16">
        <v>9</v>
      </c>
    </row>
    <row r="3356" spans="1:7" x14ac:dyDescent="0.25">
      <c r="A3356" s="13">
        <v>3347</v>
      </c>
      <c r="B3356" s="14" t="s">
        <v>1285</v>
      </c>
      <c r="C3356" s="49"/>
      <c r="D3356" s="14" t="s">
        <v>2618</v>
      </c>
      <c r="E3356" s="15">
        <v>0</v>
      </c>
      <c r="F3356" s="15" t="s">
        <v>6705</v>
      </c>
      <c r="G3356" s="16">
        <v>9</v>
      </c>
    </row>
    <row r="3357" spans="1:7" x14ac:dyDescent="0.25">
      <c r="A3357" s="13">
        <v>3348</v>
      </c>
      <c r="B3357" s="14" t="s">
        <v>1286</v>
      </c>
      <c r="C3357" s="49"/>
      <c r="D3357" s="14" t="s">
        <v>8971</v>
      </c>
      <c r="E3357" s="15">
        <v>0</v>
      </c>
      <c r="F3357" s="15" t="s">
        <v>6416</v>
      </c>
      <c r="G3357" s="16">
        <v>9</v>
      </c>
    </row>
    <row r="3358" spans="1:7" x14ac:dyDescent="0.25">
      <c r="A3358" s="13">
        <v>3349</v>
      </c>
      <c r="B3358" s="14" t="s">
        <v>1287</v>
      </c>
      <c r="C3358" s="49"/>
      <c r="D3358" s="14" t="s">
        <v>2619</v>
      </c>
      <c r="E3358" s="15">
        <v>0</v>
      </c>
      <c r="F3358" s="15" t="s">
        <v>6583</v>
      </c>
      <c r="G3358" s="16">
        <v>5</v>
      </c>
    </row>
    <row r="3359" spans="1:7" x14ac:dyDescent="0.25">
      <c r="A3359" s="13">
        <v>3350</v>
      </c>
      <c r="B3359" s="14" t="s">
        <v>1288</v>
      </c>
      <c r="C3359" s="49"/>
      <c r="D3359" s="14" t="s">
        <v>2620</v>
      </c>
      <c r="E3359" s="15">
        <v>0</v>
      </c>
      <c r="F3359" s="15">
        <v>35</v>
      </c>
      <c r="G3359" s="16">
        <v>8</v>
      </c>
    </row>
    <row r="3360" spans="1:7" x14ac:dyDescent="0.25">
      <c r="A3360" s="13">
        <v>3351</v>
      </c>
      <c r="B3360" s="14" t="s">
        <v>1289</v>
      </c>
      <c r="C3360" s="49"/>
      <c r="D3360" s="14" t="s">
        <v>2621</v>
      </c>
      <c r="E3360" s="15">
        <v>0</v>
      </c>
      <c r="F3360" s="15">
        <v>24</v>
      </c>
      <c r="G3360" s="16">
        <v>10</v>
      </c>
    </row>
    <row r="3361" spans="1:7" x14ac:dyDescent="0.25">
      <c r="A3361" s="13">
        <v>3352</v>
      </c>
      <c r="B3361" s="14" t="s">
        <v>1290</v>
      </c>
      <c r="C3361" s="49"/>
      <c r="D3361" s="14" t="s">
        <v>11528</v>
      </c>
      <c r="E3361" s="15">
        <v>0</v>
      </c>
      <c r="F3361" s="15" t="s">
        <v>6583</v>
      </c>
      <c r="G3361" s="16">
        <v>11</v>
      </c>
    </row>
    <row r="3362" spans="1:7" x14ac:dyDescent="0.25">
      <c r="A3362" s="13">
        <v>3353</v>
      </c>
      <c r="B3362" s="14" t="s">
        <v>1291</v>
      </c>
      <c r="C3362" s="49"/>
      <c r="D3362" s="14" t="s">
        <v>5387</v>
      </c>
      <c r="E3362" s="15">
        <v>0</v>
      </c>
      <c r="F3362" s="15" t="s">
        <v>6394</v>
      </c>
      <c r="G3362" s="16">
        <v>12</v>
      </c>
    </row>
    <row r="3363" spans="1:7" x14ac:dyDescent="0.25">
      <c r="A3363" s="13">
        <v>3354</v>
      </c>
      <c r="B3363" s="14" t="s">
        <v>4314</v>
      </c>
      <c r="C3363" s="14" t="s">
        <v>13659</v>
      </c>
      <c r="D3363" s="14" t="s">
        <v>5433</v>
      </c>
      <c r="E3363" s="15">
        <v>0</v>
      </c>
      <c r="F3363" s="15" t="s">
        <v>6104</v>
      </c>
      <c r="G3363" s="16">
        <v>5</v>
      </c>
    </row>
    <row r="3364" spans="1:7" x14ac:dyDescent="0.25">
      <c r="A3364" s="13">
        <v>3355</v>
      </c>
      <c r="B3364" s="14" t="s">
        <v>172</v>
      </c>
      <c r="C3364" s="14" t="s">
        <v>1292</v>
      </c>
      <c r="D3364" s="14" t="s">
        <v>2541</v>
      </c>
      <c r="E3364" s="15">
        <v>0</v>
      </c>
      <c r="F3364" s="15" t="s">
        <v>6125</v>
      </c>
      <c r="G3364" s="16">
        <v>3</v>
      </c>
    </row>
    <row r="3365" spans="1:7" x14ac:dyDescent="0.25">
      <c r="A3365" s="13">
        <v>3356</v>
      </c>
      <c r="B3365" s="14" t="s">
        <v>4255</v>
      </c>
      <c r="C3365" s="49" t="s">
        <v>1293</v>
      </c>
      <c r="D3365" s="14" t="s">
        <v>2622</v>
      </c>
      <c r="E3365" s="15">
        <v>0</v>
      </c>
      <c r="F3365" s="15">
        <v>49</v>
      </c>
      <c r="G3365" s="16">
        <v>2</v>
      </c>
    </row>
    <row r="3366" spans="1:7" x14ac:dyDescent="0.25">
      <c r="A3366" s="13">
        <v>3357</v>
      </c>
      <c r="B3366" s="14" t="s">
        <v>4258</v>
      </c>
      <c r="C3366" s="49"/>
      <c r="D3366" s="14" t="s">
        <v>2623</v>
      </c>
      <c r="E3366" s="15">
        <v>0</v>
      </c>
      <c r="F3366" s="15">
        <v>30</v>
      </c>
      <c r="G3366" s="16">
        <v>1</v>
      </c>
    </row>
    <row r="3367" spans="1:7" ht="34.5" customHeight="1" x14ac:dyDescent="0.25">
      <c r="A3367" s="13">
        <v>3358</v>
      </c>
      <c r="B3367" s="14" t="s">
        <v>3371</v>
      </c>
      <c r="C3367" s="14" t="s">
        <v>4368</v>
      </c>
      <c r="D3367" s="14" t="s">
        <v>8972</v>
      </c>
      <c r="E3367" s="15">
        <v>0</v>
      </c>
      <c r="F3367" s="15" t="s">
        <v>6706</v>
      </c>
      <c r="G3367" s="16"/>
    </row>
    <row r="3368" spans="1:7" x14ac:dyDescent="0.25">
      <c r="A3368" s="13">
        <v>3359</v>
      </c>
      <c r="B3368" s="14" t="s">
        <v>1295</v>
      </c>
      <c r="C3368" s="14" t="s">
        <v>1294</v>
      </c>
      <c r="D3368" s="14" t="s">
        <v>8973</v>
      </c>
      <c r="E3368" s="15">
        <v>0</v>
      </c>
      <c r="F3368" s="15" t="s">
        <v>6707</v>
      </c>
      <c r="G3368" s="16">
        <v>1</v>
      </c>
    </row>
    <row r="3369" spans="1:7" x14ac:dyDescent="0.25">
      <c r="A3369" s="13">
        <v>3360</v>
      </c>
      <c r="B3369" s="14" t="s">
        <v>13660</v>
      </c>
      <c r="C3369" s="14" t="s">
        <v>1296</v>
      </c>
      <c r="D3369" s="14" t="s">
        <v>8974</v>
      </c>
      <c r="E3369" s="15">
        <v>0</v>
      </c>
      <c r="F3369" s="15">
        <v>10</v>
      </c>
      <c r="G3369" s="16">
        <v>1</v>
      </c>
    </row>
    <row r="3370" spans="1:7" x14ac:dyDescent="0.25">
      <c r="A3370" s="13">
        <v>3361</v>
      </c>
      <c r="B3370" s="14" t="s">
        <v>1061</v>
      </c>
      <c r="C3370" s="14" t="s">
        <v>1297</v>
      </c>
      <c r="D3370" s="14" t="s">
        <v>7575</v>
      </c>
      <c r="E3370" s="15">
        <v>15</v>
      </c>
      <c r="F3370" s="15">
        <v>0</v>
      </c>
      <c r="G3370" s="16">
        <v>1</v>
      </c>
    </row>
    <row r="3371" spans="1:7" x14ac:dyDescent="0.25">
      <c r="A3371" s="13">
        <v>3362</v>
      </c>
      <c r="B3371" s="14" t="s">
        <v>23</v>
      </c>
      <c r="C3371" s="14" t="s">
        <v>13661</v>
      </c>
      <c r="D3371" s="14" t="s">
        <v>8975</v>
      </c>
      <c r="E3371" s="15">
        <v>10</v>
      </c>
      <c r="F3371" s="15">
        <v>0</v>
      </c>
      <c r="G3371" s="16">
        <v>2</v>
      </c>
    </row>
    <row r="3372" spans="1:7" x14ac:dyDescent="0.25">
      <c r="A3372" s="13">
        <v>3363</v>
      </c>
      <c r="B3372" s="14" t="s">
        <v>12945</v>
      </c>
      <c r="C3372" s="49" t="s">
        <v>1298</v>
      </c>
      <c r="D3372" s="14" t="s">
        <v>5752</v>
      </c>
      <c r="E3372" s="15">
        <v>100</v>
      </c>
      <c r="F3372" s="15">
        <v>0</v>
      </c>
      <c r="G3372" s="16">
        <v>5</v>
      </c>
    </row>
    <row r="3373" spans="1:7" x14ac:dyDescent="0.25">
      <c r="A3373" s="13">
        <v>3364</v>
      </c>
      <c r="B3373" s="14" t="s">
        <v>13589</v>
      </c>
      <c r="C3373" s="49"/>
      <c r="D3373" s="14" t="s">
        <v>4907</v>
      </c>
      <c r="E3373" s="15">
        <v>45</v>
      </c>
      <c r="F3373" s="15">
        <v>45</v>
      </c>
      <c r="G3373" s="16">
        <v>2</v>
      </c>
    </row>
    <row r="3374" spans="1:7" x14ac:dyDescent="0.25">
      <c r="A3374" s="13">
        <v>3365</v>
      </c>
      <c r="B3374" s="14" t="s">
        <v>13662</v>
      </c>
      <c r="C3374" s="14" t="s">
        <v>1299</v>
      </c>
      <c r="D3374" s="14" t="s">
        <v>8976</v>
      </c>
      <c r="E3374" s="15">
        <v>0</v>
      </c>
      <c r="F3374" s="15" t="s">
        <v>6462</v>
      </c>
      <c r="G3374" s="16">
        <v>2</v>
      </c>
    </row>
    <row r="3375" spans="1:7" x14ac:dyDescent="0.25">
      <c r="A3375" s="13">
        <v>3366</v>
      </c>
      <c r="B3375" s="14" t="s">
        <v>1301</v>
      </c>
      <c r="C3375" s="14" t="s">
        <v>1300</v>
      </c>
      <c r="D3375" s="14" t="s">
        <v>8622</v>
      </c>
      <c r="E3375" s="15">
        <v>0</v>
      </c>
      <c r="F3375" s="15">
        <v>10</v>
      </c>
      <c r="G3375" s="16">
        <v>1</v>
      </c>
    </row>
    <row r="3376" spans="1:7" x14ac:dyDescent="0.25">
      <c r="A3376" s="13">
        <v>3367</v>
      </c>
      <c r="B3376" s="14" t="s">
        <v>13159</v>
      </c>
      <c r="C3376" s="14" t="s">
        <v>1302</v>
      </c>
      <c r="D3376" s="14" t="s">
        <v>11529</v>
      </c>
      <c r="E3376" s="15">
        <v>17</v>
      </c>
      <c r="F3376" s="15">
        <v>10</v>
      </c>
      <c r="G3376" s="16">
        <v>1</v>
      </c>
    </row>
    <row r="3377" spans="1:7" x14ac:dyDescent="0.25">
      <c r="A3377" s="13">
        <v>3368</v>
      </c>
      <c r="B3377" s="14" t="s">
        <v>6708</v>
      </c>
      <c r="C3377" s="14" t="s">
        <v>1303</v>
      </c>
      <c r="D3377" s="14" t="s">
        <v>11530</v>
      </c>
      <c r="E3377" s="15">
        <v>0</v>
      </c>
      <c r="F3377" s="15">
        <v>29</v>
      </c>
      <c r="G3377" s="16">
        <v>1</v>
      </c>
    </row>
    <row r="3378" spans="1:7" x14ac:dyDescent="0.25">
      <c r="A3378" s="13">
        <v>3369</v>
      </c>
      <c r="B3378" s="14" t="s">
        <v>13663</v>
      </c>
      <c r="C3378" s="14" t="s">
        <v>13664</v>
      </c>
      <c r="D3378" s="14" t="s">
        <v>8977</v>
      </c>
      <c r="E3378" s="15" t="s">
        <v>6709</v>
      </c>
      <c r="F3378" s="15" t="s">
        <v>6709</v>
      </c>
      <c r="G3378" s="16">
        <v>4</v>
      </c>
    </row>
    <row r="3379" spans="1:7" x14ac:dyDescent="0.25">
      <c r="A3379" s="13">
        <v>3370</v>
      </c>
      <c r="B3379" s="14" t="s">
        <v>1305</v>
      </c>
      <c r="C3379" s="14" t="s">
        <v>1304</v>
      </c>
      <c r="D3379" s="14" t="s">
        <v>8622</v>
      </c>
      <c r="E3379" s="15">
        <v>0</v>
      </c>
      <c r="F3379" s="15">
        <v>23</v>
      </c>
      <c r="G3379" s="16">
        <v>1</v>
      </c>
    </row>
    <row r="3380" spans="1:7" x14ac:dyDescent="0.25">
      <c r="A3380" s="13">
        <v>3371</v>
      </c>
      <c r="B3380" s="14" t="s">
        <v>1307</v>
      </c>
      <c r="C3380" s="14" t="s">
        <v>1306</v>
      </c>
      <c r="D3380" s="14" t="s">
        <v>8622</v>
      </c>
      <c r="E3380" s="15">
        <v>0</v>
      </c>
      <c r="F3380" s="15">
        <v>11</v>
      </c>
      <c r="G3380" s="16">
        <v>1</v>
      </c>
    </row>
    <row r="3381" spans="1:7" x14ac:dyDescent="0.25">
      <c r="A3381" s="13">
        <v>3372</v>
      </c>
      <c r="B3381" s="14" t="s">
        <v>1308</v>
      </c>
      <c r="C3381" s="14" t="s">
        <v>5388</v>
      </c>
      <c r="D3381" s="14" t="s">
        <v>8622</v>
      </c>
      <c r="E3381" s="15">
        <v>0</v>
      </c>
      <c r="F3381" s="15">
        <v>11</v>
      </c>
      <c r="G3381" s="16">
        <v>2</v>
      </c>
    </row>
    <row r="3382" spans="1:7" x14ac:dyDescent="0.25">
      <c r="A3382" s="13">
        <v>3373</v>
      </c>
      <c r="B3382" s="14" t="s">
        <v>13035</v>
      </c>
      <c r="C3382" s="49" t="s">
        <v>1309</v>
      </c>
      <c r="D3382" s="14" t="s">
        <v>5753</v>
      </c>
      <c r="E3382" s="15">
        <v>30</v>
      </c>
      <c r="F3382" s="15">
        <v>14</v>
      </c>
      <c r="G3382" s="16">
        <v>12</v>
      </c>
    </row>
    <row r="3383" spans="1:7" x14ac:dyDescent="0.25">
      <c r="A3383" s="13">
        <v>3374</v>
      </c>
      <c r="B3383" s="14" t="s">
        <v>13665</v>
      </c>
      <c r="C3383" s="49"/>
      <c r="D3383" s="14" t="s">
        <v>11531</v>
      </c>
      <c r="E3383" s="15">
        <v>10</v>
      </c>
      <c r="F3383" s="15">
        <v>5</v>
      </c>
      <c r="G3383" s="16">
        <v>1</v>
      </c>
    </row>
    <row r="3384" spans="1:7" x14ac:dyDescent="0.25">
      <c r="A3384" s="13">
        <v>3375</v>
      </c>
      <c r="B3384" s="14" t="s">
        <v>23</v>
      </c>
      <c r="C3384" s="49"/>
      <c r="D3384" s="14" t="s">
        <v>5754</v>
      </c>
      <c r="E3384" s="15">
        <v>20</v>
      </c>
      <c r="F3384" s="15">
        <v>7</v>
      </c>
      <c r="G3384" s="16">
        <v>1</v>
      </c>
    </row>
    <row r="3385" spans="1:7" x14ac:dyDescent="0.25">
      <c r="A3385" s="13">
        <v>3376</v>
      </c>
      <c r="B3385" s="14" t="s">
        <v>13666</v>
      </c>
      <c r="C3385" s="49"/>
      <c r="D3385" s="14" t="s">
        <v>8978</v>
      </c>
      <c r="E3385" s="15">
        <v>15</v>
      </c>
      <c r="F3385" s="15">
        <v>11</v>
      </c>
      <c r="G3385" s="16">
        <v>3</v>
      </c>
    </row>
    <row r="3386" spans="1:7" x14ac:dyDescent="0.25">
      <c r="A3386" s="13">
        <v>3377</v>
      </c>
      <c r="B3386" s="14" t="s">
        <v>13667</v>
      </c>
      <c r="C3386" s="49"/>
      <c r="D3386" s="14" t="s">
        <v>8979</v>
      </c>
      <c r="E3386" s="15">
        <v>30</v>
      </c>
      <c r="F3386" s="15">
        <v>10</v>
      </c>
      <c r="G3386" s="16">
        <v>2</v>
      </c>
    </row>
    <row r="3387" spans="1:7" x14ac:dyDescent="0.25">
      <c r="A3387" s="13">
        <v>3378</v>
      </c>
      <c r="B3387" s="14" t="s">
        <v>13035</v>
      </c>
      <c r="C3387" s="49"/>
      <c r="D3387" s="14" t="s">
        <v>8980</v>
      </c>
      <c r="E3387" s="15">
        <v>40</v>
      </c>
      <c r="F3387" s="15">
        <v>5</v>
      </c>
      <c r="G3387" s="16">
        <v>1</v>
      </c>
    </row>
    <row r="3388" spans="1:7" x14ac:dyDescent="0.25">
      <c r="A3388" s="13">
        <v>3379</v>
      </c>
      <c r="B3388" s="14" t="s">
        <v>23</v>
      </c>
      <c r="C3388" s="49"/>
      <c r="D3388" s="14" t="s">
        <v>8981</v>
      </c>
      <c r="E3388" s="15">
        <v>25</v>
      </c>
      <c r="F3388" s="15">
        <v>5</v>
      </c>
      <c r="G3388" s="16">
        <v>2</v>
      </c>
    </row>
    <row r="3389" spans="1:7" x14ac:dyDescent="0.25">
      <c r="A3389" s="13">
        <v>3380</v>
      </c>
      <c r="B3389" s="14" t="s">
        <v>23</v>
      </c>
      <c r="C3389" s="49"/>
      <c r="D3389" s="14" t="s">
        <v>8982</v>
      </c>
      <c r="E3389" s="15">
        <v>25</v>
      </c>
      <c r="F3389" s="15">
        <v>5</v>
      </c>
      <c r="G3389" s="16">
        <v>2</v>
      </c>
    </row>
    <row r="3390" spans="1:7" x14ac:dyDescent="0.25">
      <c r="A3390" s="13">
        <v>3381</v>
      </c>
      <c r="B3390" s="14" t="s">
        <v>13668</v>
      </c>
      <c r="C3390" s="49"/>
      <c r="D3390" s="14" t="s">
        <v>8983</v>
      </c>
      <c r="E3390" s="15">
        <v>18</v>
      </c>
      <c r="F3390" s="15">
        <v>0</v>
      </c>
      <c r="G3390" s="16">
        <v>2</v>
      </c>
    </row>
    <row r="3391" spans="1:7" x14ac:dyDescent="0.25">
      <c r="A3391" s="13">
        <v>3382</v>
      </c>
      <c r="B3391" s="14" t="s">
        <v>13669</v>
      </c>
      <c r="C3391" s="49"/>
      <c r="D3391" s="14" t="s">
        <v>13671</v>
      </c>
      <c r="E3391" s="15">
        <v>20</v>
      </c>
      <c r="F3391" s="15">
        <v>7</v>
      </c>
      <c r="G3391" s="16">
        <v>1</v>
      </c>
    </row>
    <row r="3392" spans="1:7" x14ac:dyDescent="0.25">
      <c r="A3392" s="13">
        <v>3383</v>
      </c>
      <c r="B3392" s="14" t="s">
        <v>13670</v>
      </c>
      <c r="C3392" s="49"/>
      <c r="D3392" s="14" t="s">
        <v>13672</v>
      </c>
      <c r="E3392" s="15">
        <v>25</v>
      </c>
      <c r="F3392" s="15">
        <v>10</v>
      </c>
      <c r="G3392" s="16">
        <v>2</v>
      </c>
    </row>
    <row r="3393" spans="1:7" x14ac:dyDescent="0.25">
      <c r="A3393" s="13">
        <v>3384</v>
      </c>
      <c r="B3393" s="14" t="s">
        <v>172</v>
      </c>
      <c r="C3393" s="49"/>
      <c r="D3393" s="14" t="s">
        <v>8984</v>
      </c>
      <c r="E3393" s="15">
        <v>15</v>
      </c>
      <c r="F3393" s="15">
        <v>5</v>
      </c>
      <c r="G3393" s="16">
        <v>2</v>
      </c>
    </row>
    <row r="3394" spans="1:7" x14ac:dyDescent="0.25">
      <c r="A3394" s="13">
        <v>3385</v>
      </c>
      <c r="B3394" s="14" t="s">
        <v>13673</v>
      </c>
      <c r="C3394" s="49"/>
      <c r="D3394" s="14" t="s">
        <v>8985</v>
      </c>
      <c r="E3394" s="15">
        <v>20</v>
      </c>
      <c r="F3394" s="15">
        <v>5</v>
      </c>
      <c r="G3394" s="16">
        <v>1</v>
      </c>
    </row>
    <row r="3395" spans="1:7" x14ac:dyDescent="0.25">
      <c r="A3395" s="13">
        <v>3386</v>
      </c>
      <c r="B3395" s="14" t="s">
        <v>13674</v>
      </c>
      <c r="C3395" s="49" t="s">
        <v>1310</v>
      </c>
      <c r="D3395" s="14" t="s">
        <v>8983</v>
      </c>
      <c r="E3395" s="15">
        <v>0</v>
      </c>
      <c r="F3395" s="15">
        <v>35</v>
      </c>
      <c r="G3395" s="16">
        <v>2</v>
      </c>
    </row>
    <row r="3396" spans="1:7" x14ac:dyDescent="0.25">
      <c r="A3396" s="13">
        <v>3387</v>
      </c>
      <c r="B3396" s="14" t="s">
        <v>13675</v>
      </c>
      <c r="C3396" s="49"/>
      <c r="D3396" s="14" t="s">
        <v>8986</v>
      </c>
      <c r="E3396" s="15">
        <v>100</v>
      </c>
      <c r="F3396" s="15">
        <v>47</v>
      </c>
      <c r="G3396" s="16">
        <v>4</v>
      </c>
    </row>
    <row r="3397" spans="1:7" x14ac:dyDescent="0.25">
      <c r="A3397" s="13">
        <v>3388</v>
      </c>
      <c r="B3397" s="14" t="s">
        <v>13676</v>
      </c>
      <c r="C3397" s="49"/>
      <c r="D3397" s="14" t="s">
        <v>7400</v>
      </c>
      <c r="E3397" s="15">
        <v>20</v>
      </c>
      <c r="F3397" s="15">
        <v>0</v>
      </c>
      <c r="G3397" s="16">
        <v>2</v>
      </c>
    </row>
    <row r="3398" spans="1:7" x14ac:dyDescent="0.25">
      <c r="A3398" s="13">
        <v>3389</v>
      </c>
      <c r="B3398" s="14" t="s">
        <v>23</v>
      </c>
      <c r="C3398" s="14" t="s">
        <v>1311</v>
      </c>
      <c r="D3398" s="14" t="s">
        <v>2624</v>
      </c>
      <c r="E3398" s="15">
        <v>0</v>
      </c>
      <c r="F3398" s="15">
        <v>115</v>
      </c>
      <c r="G3398" s="16">
        <v>10</v>
      </c>
    </row>
    <row r="3399" spans="1:7" x14ac:dyDescent="0.25">
      <c r="A3399" s="13">
        <v>3390</v>
      </c>
      <c r="B3399" s="14" t="s">
        <v>240</v>
      </c>
      <c r="C3399" s="14" t="s">
        <v>13677</v>
      </c>
      <c r="D3399" s="14" t="s">
        <v>2625</v>
      </c>
      <c r="E3399" s="15">
        <v>0</v>
      </c>
      <c r="F3399" s="15">
        <v>15</v>
      </c>
      <c r="G3399" s="16">
        <v>4</v>
      </c>
    </row>
    <row r="3400" spans="1:7" x14ac:dyDescent="0.25">
      <c r="A3400" s="13">
        <v>3391</v>
      </c>
      <c r="B3400" s="14" t="s">
        <v>13681</v>
      </c>
      <c r="C3400" s="49" t="s">
        <v>13678</v>
      </c>
      <c r="D3400" s="14" t="s">
        <v>8987</v>
      </c>
      <c r="E3400" s="15">
        <v>0</v>
      </c>
      <c r="F3400" s="15">
        <v>350</v>
      </c>
      <c r="G3400" s="16">
        <v>3</v>
      </c>
    </row>
    <row r="3401" spans="1:7" x14ac:dyDescent="0.25">
      <c r="A3401" s="13">
        <v>3392</v>
      </c>
      <c r="B3401" s="14" t="s">
        <v>13682</v>
      </c>
      <c r="C3401" s="49"/>
      <c r="D3401" s="14" t="s">
        <v>8988</v>
      </c>
      <c r="E3401" s="15">
        <v>0</v>
      </c>
      <c r="F3401" s="15">
        <v>200</v>
      </c>
      <c r="G3401" s="16">
        <v>5</v>
      </c>
    </row>
    <row r="3402" spans="1:7" x14ac:dyDescent="0.25">
      <c r="A3402" s="13">
        <v>3393</v>
      </c>
      <c r="B3402" s="14" t="s">
        <v>13681</v>
      </c>
      <c r="C3402" s="49"/>
      <c r="D3402" s="14" t="s">
        <v>8989</v>
      </c>
      <c r="E3402" s="15">
        <v>300</v>
      </c>
      <c r="F3402" s="15">
        <v>43</v>
      </c>
      <c r="G3402" s="16">
        <v>21</v>
      </c>
    </row>
    <row r="3403" spans="1:7" x14ac:dyDescent="0.25">
      <c r="A3403" s="13">
        <v>3394</v>
      </c>
      <c r="B3403" s="14" t="s">
        <v>13681</v>
      </c>
      <c r="C3403" s="49"/>
      <c r="D3403" s="14" t="s">
        <v>8990</v>
      </c>
      <c r="E3403" s="15">
        <v>0</v>
      </c>
      <c r="F3403" s="15">
        <v>205</v>
      </c>
      <c r="G3403" s="16">
        <v>6</v>
      </c>
    </row>
    <row r="3404" spans="1:7" x14ac:dyDescent="0.25">
      <c r="A3404" s="13">
        <v>3395</v>
      </c>
      <c r="B3404" s="14" t="s">
        <v>13679</v>
      </c>
      <c r="C3404" s="14" t="s">
        <v>13679</v>
      </c>
      <c r="D3404" s="14" t="s">
        <v>3049</v>
      </c>
      <c r="E3404" s="15">
        <v>31</v>
      </c>
      <c r="F3404" s="15">
        <v>0</v>
      </c>
      <c r="G3404" s="16">
        <v>3</v>
      </c>
    </row>
    <row r="3405" spans="1:7" x14ac:dyDescent="0.25">
      <c r="A3405" s="13">
        <v>3396</v>
      </c>
      <c r="B3405" s="14" t="s">
        <v>13683</v>
      </c>
      <c r="C3405" s="14" t="s">
        <v>1312</v>
      </c>
      <c r="D3405" s="14" t="s">
        <v>3050</v>
      </c>
      <c r="E3405" s="15">
        <v>0</v>
      </c>
      <c r="F3405" s="15">
        <v>32</v>
      </c>
      <c r="G3405" s="16">
        <v>3</v>
      </c>
    </row>
    <row r="3406" spans="1:7" ht="25.5" x14ac:dyDescent="0.25">
      <c r="A3406" s="13">
        <v>3397</v>
      </c>
      <c r="B3406" s="14" t="s">
        <v>13684</v>
      </c>
      <c r="C3406" s="14" t="s">
        <v>13680</v>
      </c>
      <c r="D3406" s="14" t="s">
        <v>3051</v>
      </c>
      <c r="E3406" s="15">
        <v>0</v>
      </c>
      <c r="F3406" s="15">
        <v>2</v>
      </c>
      <c r="G3406" s="16">
        <v>1</v>
      </c>
    </row>
    <row r="3407" spans="1:7" x14ac:dyDescent="0.25">
      <c r="A3407" s="13">
        <v>3398</v>
      </c>
      <c r="B3407" s="14" t="s">
        <v>13685</v>
      </c>
      <c r="C3407" s="14" t="s">
        <v>1314</v>
      </c>
      <c r="D3407" s="14" t="s">
        <v>3051</v>
      </c>
      <c r="E3407" s="15">
        <v>0</v>
      </c>
      <c r="F3407" s="15">
        <v>90</v>
      </c>
      <c r="G3407" s="16">
        <v>7</v>
      </c>
    </row>
    <row r="3408" spans="1:7" x14ac:dyDescent="0.25">
      <c r="A3408" s="13">
        <v>3399</v>
      </c>
      <c r="B3408" s="14" t="s">
        <v>8991</v>
      </c>
      <c r="C3408" s="49" t="s">
        <v>1315</v>
      </c>
      <c r="D3408" s="14" t="s">
        <v>3009</v>
      </c>
      <c r="E3408" s="15">
        <v>0</v>
      </c>
      <c r="F3408" s="15" t="s">
        <v>6710</v>
      </c>
      <c r="G3408" s="16">
        <v>1</v>
      </c>
    </row>
    <row r="3409" spans="1:7" x14ac:dyDescent="0.25">
      <c r="A3409" s="13">
        <v>3400</v>
      </c>
      <c r="B3409" s="14" t="s">
        <v>8992</v>
      </c>
      <c r="C3409" s="49"/>
      <c r="D3409" s="14" t="s">
        <v>3044</v>
      </c>
      <c r="E3409" s="15">
        <v>0</v>
      </c>
      <c r="F3409" s="15" t="s">
        <v>6711</v>
      </c>
      <c r="G3409" s="16">
        <v>1</v>
      </c>
    </row>
    <row r="3410" spans="1:7" x14ac:dyDescent="0.25">
      <c r="A3410" s="13">
        <v>3401</v>
      </c>
      <c r="B3410" s="14" t="s">
        <v>13687</v>
      </c>
      <c r="C3410" s="49" t="s">
        <v>13686</v>
      </c>
      <c r="D3410" s="14" t="s">
        <v>3030</v>
      </c>
      <c r="E3410" s="15">
        <v>36</v>
      </c>
      <c r="F3410" s="15">
        <v>0</v>
      </c>
      <c r="G3410" s="16">
        <v>3</v>
      </c>
    </row>
    <row r="3411" spans="1:7" x14ac:dyDescent="0.25">
      <c r="A3411" s="13">
        <v>3402</v>
      </c>
      <c r="B3411" s="14" t="s">
        <v>13688</v>
      </c>
      <c r="C3411" s="49"/>
      <c r="D3411" s="14" t="s">
        <v>8800</v>
      </c>
      <c r="E3411" s="15">
        <v>10</v>
      </c>
      <c r="F3411" s="15">
        <v>0</v>
      </c>
      <c r="G3411" s="16">
        <v>3</v>
      </c>
    </row>
    <row r="3412" spans="1:7" x14ac:dyDescent="0.25">
      <c r="A3412" s="13">
        <v>3403</v>
      </c>
      <c r="B3412" s="14" t="s">
        <v>240</v>
      </c>
      <c r="C3412" s="49"/>
      <c r="D3412" s="14" t="s">
        <v>2527</v>
      </c>
      <c r="E3412" s="15" t="s">
        <v>6469</v>
      </c>
      <c r="F3412" s="15">
        <v>0</v>
      </c>
      <c r="G3412" s="16">
        <v>1</v>
      </c>
    </row>
    <row r="3413" spans="1:7" x14ac:dyDescent="0.25">
      <c r="A3413" s="13">
        <v>3404</v>
      </c>
      <c r="B3413" s="14" t="s">
        <v>13689</v>
      </c>
      <c r="C3413" s="14" t="s">
        <v>8993</v>
      </c>
      <c r="D3413" s="14" t="s">
        <v>5755</v>
      </c>
      <c r="E3413" s="15">
        <v>0</v>
      </c>
      <c r="F3413" s="15">
        <v>30</v>
      </c>
      <c r="G3413" s="16">
        <v>2</v>
      </c>
    </row>
    <row r="3414" spans="1:7" x14ac:dyDescent="0.25">
      <c r="A3414" s="13">
        <v>3405</v>
      </c>
      <c r="B3414" s="14" t="s">
        <v>1317</v>
      </c>
      <c r="C3414" s="49" t="s">
        <v>1316</v>
      </c>
      <c r="D3414" s="14" t="s">
        <v>8994</v>
      </c>
      <c r="E3414" s="15">
        <v>9</v>
      </c>
      <c r="F3414" s="15">
        <v>0</v>
      </c>
      <c r="G3414" s="16">
        <v>3</v>
      </c>
    </row>
    <row r="3415" spans="1:7" x14ac:dyDescent="0.25">
      <c r="A3415" s="13">
        <v>3406</v>
      </c>
      <c r="B3415" s="14" t="s">
        <v>1318</v>
      </c>
      <c r="C3415" s="49"/>
      <c r="D3415" s="14" t="s">
        <v>8995</v>
      </c>
      <c r="E3415" s="15">
        <v>13</v>
      </c>
      <c r="F3415" s="15">
        <v>0</v>
      </c>
      <c r="G3415" s="16">
        <v>3</v>
      </c>
    </row>
    <row r="3416" spans="1:7" ht="25.5" x14ac:dyDescent="0.25">
      <c r="A3416" s="13">
        <v>3407</v>
      </c>
      <c r="B3416" s="14" t="s">
        <v>13691</v>
      </c>
      <c r="C3416" s="49" t="s">
        <v>13690</v>
      </c>
      <c r="D3416" s="14" t="s">
        <v>11532</v>
      </c>
      <c r="E3416" s="15">
        <v>38</v>
      </c>
      <c r="F3416" s="15">
        <v>9</v>
      </c>
      <c r="G3416" s="16">
        <v>2</v>
      </c>
    </row>
    <row r="3417" spans="1:7" x14ac:dyDescent="0.25">
      <c r="A3417" s="13">
        <v>3408</v>
      </c>
      <c r="B3417" s="14" t="s">
        <v>13691</v>
      </c>
      <c r="C3417" s="49"/>
      <c r="D3417" s="14" t="s">
        <v>8996</v>
      </c>
      <c r="E3417" s="15">
        <v>67</v>
      </c>
      <c r="F3417" s="15">
        <v>0</v>
      </c>
      <c r="G3417" s="16">
        <v>1</v>
      </c>
    </row>
    <row r="3418" spans="1:7" x14ac:dyDescent="0.25">
      <c r="A3418" s="13">
        <v>3409</v>
      </c>
      <c r="B3418" s="14" t="s">
        <v>13691</v>
      </c>
      <c r="C3418" s="49"/>
      <c r="D3418" s="14" t="s">
        <v>8997</v>
      </c>
      <c r="E3418" s="15">
        <v>0</v>
      </c>
      <c r="F3418" s="15">
        <v>67</v>
      </c>
      <c r="G3418" s="16">
        <v>2</v>
      </c>
    </row>
    <row r="3419" spans="1:7" x14ac:dyDescent="0.25">
      <c r="A3419" s="13">
        <v>3410</v>
      </c>
      <c r="B3419" s="14" t="s">
        <v>13691</v>
      </c>
      <c r="C3419" s="49"/>
      <c r="D3419" s="14" t="s">
        <v>11533</v>
      </c>
      <c r="E3419" s="15">
        <v>40</v>
      </c>
      <c r="F3419" s="15">
        <v>27</v>
      </c>
      <c r="G3419" s="16">
        <v>1</v>
      </c>
    </row>
    <row r="3420" spans="1:7" x14ac:dyDescent="0.25">
      <c r="A3420" s="13">
        <v>3411</v>
      </c>
      <c r="B3420" s="14" t="s">
        <v>13691</v>
      </c>
      <c r="C3420" s="49"/>
      <c r="D3420" s="14" t="s">
        <v>8998</v>
      </c>
      <c r="E3420" s="15">
        <v>50</v>
      </c>
      <c r="F3420" s="15">
        <v>14</v>
      </c>
      <c r="G3420" s="16">
        <v>2</v>
      </c>
    </row>
    <row r="3421" spans="1:7" x14ac:dyDescent="0.25">
      <c r="A3421" s="13">
        <v>3412</v>
      </c>
      <c r="B3421" s="14" t="s">
        <v>13691</v>
      </c>
      <c r="C3421" s="49"/>
      <c r="D3421" s="14" t="s">
        <v>8999</v>
      </c>
      <c r="E3421" s="15">
        <v>40</v>
      </c>
      <c r="F3421" s="15">
        <v>19</v>
      </c>
      <c r="G3421" s="16">
        <v>2</v>
      </c>
    </row>
    <row r="3422" spans="1:7" x14ac:dyDescent="0.25">
      <c r="A3422" s="13">
        <v>3413</v>
      </c>
      <c r="B3422" s="14" t="s">
        <v>14284</v>
      </c>
      <c r="C3422" s="49"/>
      <c r="D3422" s="14" t="s">
        <v>9000</v>
      </c>
      <c r="E3422" s="15">
        <v>30</v>
      </c>
      <c r="F3422" s="15">
        <v>20</v>
      </c>
      <c r="G3422" s="16">
        <v>4</v>
      </c>
    </row>
    <row r="3423" spans="1:7" x14ac:dyDescent="0.25">
      <c r="A3423" s="13">
        <v>3414</v>
      </c>
      <c r="B3423" s="14" t="s">
        <v>12945</v>
      </c>
      <c r="C3423" s="14" t="s">
        <v>1319</v>
      </c>
      <c r="D3423" s="14" t="s">
        <v>9001</v>
      </c>
      <c r="E3423" s="15">
        <v>50</v>
      </c>
      <c r="F3423" s="15">
        <v>0</v>
      </c>
      <c r="G3423" s="16">
        <v>2</v>
      </c>
    </row>
    <row r="3424" spans="1:7" x14ac:dyDescent="0.25">
      <c r="A3424" s="13">
        <v>3415</v>
      </c>
      <c r="B3424" s="14" t="s">
        <v>13160</v>
      </c>
      <c r="C3424" s="14" t="s">
        <v>1320</v>
      </c>
      <c r="D3424" s="14" t="s">
        <v>9002</v>
      </c>
      <c r="E3424" s="15">
        <v>10</v>
      </c>
      <c r="F3424" s="15">
        <v>6</v>
      </c>
      <c r="G3424" s="16">
        <v>1</v>
      </c>
    </row>
    <row r="3425" spans="1:7" x14ac:dyDescent="0.25">
      <c r="A3425" s="13">
        <v>3416</v>
      </c>
      <c r="B3425" s="14" t="s">
        <v>4114</v>
      </c>
      <c r="C3425" s="49" t="s">
        <v>1321</v>
      </c>
      <c r="D3425" s="14" t="s">
        <v>9003</v>
      </c>
      <c r="E3425" s="15">
        <v>14</v>
      </c>
      <c r="F3425" s="15">
        <v>0</v>
      </c>
      <c r="G3425" s="16">
        <v>2</v>
      </c>
    </row>
    <row r="3426" spans="1:7" x14ac:dyDescent="0.25">
      <c r="A3426" s="13">
        <v>3417</v>
      </c>
      <c r="B3426" s="14" t="s">
        <v>4114</v>
      </c>
      <c r="C3426" s="49"/>
      <c r="D3426" s="14" t="s">
        <v>9004</v>
      </c>
      <c r="E3426" s="15">
        <v>50</v>
      </c>
      <c r="F3426" s="15">
        <v>20</v>
      </c>
      <c r="G3426" s="16">
        <v>2</v>
      </c>
    </row>
    <row r="3427" spans="1:7" x14ac:dyDescent="0.25">
      <c r="A3427" s="13">
        <v>3418</v>
      </c>
      <c r="B3427" s="14" t="s">
        <v>4114</v>
      </c>
      <c r="C3427" s="49"/>
      <c r="D3427" s="14" t="s">
        <v>5756</v>
      </c>
      <c r="E3427" s="15">
        <v>150</v>
      </c>
      <c r="F3427" s="15">
        <v>50</v>
      </c>
      <c r="G3427" s="16">
        <v>4</v>
      </c>
    </row>
    <row r="3428" spans="1:7" x14ac:dyDescent="0.25">
      <c r="A3428" s="13">
        <v>3419</v>
      </c>
      <c r="B3428" s="14" t="s">
        <v>4114</v>
      </c>
      <c r="C3428" s="49"/>
      <c r="D3428" s="14" t="s">
        <v>11534</v>
      </c>
      <c r="E3428" s="15">
        <v>130</v>
      </c>
      <c r="F3428" s="15">
        <v>30</v>
      </c>
      <c r="G3428" s="16">
        <v>1</v>
      </c>
    </row>
    <row r="3429" spans="1:7" x14ac:dyDescent="0.25">
      <c r="A3429" s="13">
        <v>3420</v>
      </c>
      <c r="B3429" s="14" t="s">
        <v>4114</v>
      </c>
      <c r="C3429" s="49"/>
      <c r="D3429" s="14" t="s">
        <v>9005</v>
      </c>
      <c r="E3429" s="15">
        <v>70</v>
      </c>
      <c r="F3429" s="15">
        <v>14</v>
      </c>
      <c r="G3429" s="16">
        <v>2</v>
      </c>
    </row>
    <row r="3430" spans="1:7" x14ac:dyDescent="0.25">
      <c r="A3430" s="13">
        <v>3421</v>
      </c>
      <c r="B3430" s="14" t="s">
        <v>4114</v>
      </c>
      <c r="C3430" s="49"/>
      <c r="D3430" s="14" t="s">
        <v>11535</v>
      </c>
      <c r="E3430" s="15">
        <v>50</v>
      </c>
      <c r="F3430" s="15">
        <v>30</v>
      </c>
      <c r="G3430" s="16">
        <v>1</v>
      </c>
    </row>
    <row r="3431" spans="1:7" x14ac:dyDescent="0.25">
      <c r="A3431" s="13">
        <v>3422</v>
      </c>
      <c r="B3431" s="14" t="s">
        <v>4114</v>
      </c>
      <c r="C3431" s="49"/>
      <c r="D3431" s="14" t="s">
        <v>9006</v>
      </c>
      <c r="E3431" s="15">
        <v>30</v>
      </c>
      <c r="F3431" s="15" t="s">
        <v>6311</v>
      </c>
      <c r="G3431" s="16">
        <v>2</v>
      </c>
    </row>
    <row r="3432" spans="1:7" x14ac:dyDescent="0.25">
      <c r="A3432" s="13">
        <v>3423</v>
      </c>
      <c r="B3432" s="14" t="s">
        <v>4114</v>
      </c>
      <c r="C3432" s="49"/>
      <c r="D3432" s="14" t="s">
        <v>11536</v>
      </c>
      <c r="E3432" s="15">
        <v>100</v>
      </c>
      <c r="F3432" s="15">
        <v>60</v>
      </c>
      <c r="G3432" s="16">
        <v>1</v>
      </c>
    </row>
    <row r="3433" spans="1:7" x14ac:dyDescent="0.25">
      <c r="A3433" s="13">
        <v>3424</v>
      </c>
      <c r="B3433" s="14" t="s">
        <v>4114</v>
      </c>
      <c r="C3433" s="49"/>
      <c r="D3433" s="14" t="s">
        <v>5757</v>
      </c>
      <c r="E3433" s="15">
        <v>40</v>
      </c>
      <c r="F3433" s="15">
        <v>17</v>
      </c>
      <c r="G3433" s="16">
        <v>1</v>
      </c>
    </row>
    <row r="3434" spans="1:7" x14ac:dyDescent="0.25">
      <c r="A3434" s="13">
        <v>3425</v>
      </c>
      <c r="B3434" s="14" t="s">
        <v>4114</v>
      </c>
      <c r="C3434" s="49"/>
      <c r="D3434" s="14" t="s">
        <v>9007</v>
      </c>
      <c r="E3434" s="15">
        <v>30</v>
      </c>
      <c r="F3434" s="15">
        <v>21</v>
      </c>
      <c r="G3434" s="16">
        <v>2</v>
      </c>
    </row>
    <row r="3435" spans="1:7" x14ac:dyDescent="0.25">
      <c r="A3435" s="13">
        <v>3426</v>
      </c>
      <c r="B3435" s="14" t="s">
        <v>4114</v>
      </c>
      <c r="C3435" s="49"/>
      <c r="D3435" s="14" t="s">
        <v>9008</v>
      </c>
      <c r="E3435" s="15">
        <v>150</v>
      </c>
      <c r="F3435" s="15">
        <v>50</v>
      </c>
      <c r="G3435" s="16">
        <v>1</v>
      </c>
    </row>
    <row r="3436" spans="1:7" x14ac:dyDescent="0.25">
      <c r="A3436" s="13">
        <v>3427</v>
      </c>
      <c r="B3436" s="14" t="s">
        <v>4114</v>
      </c>
      <c r="C3436" s="49"/>
      <c r="D3436" s="14" t="s">
        <v>5758</v>
      </c>
      <c r="E3436" s="15">
        <v>50</v>
      </c>
      <c r="F3436" s="15" t="s">
        <v>6357</v>
      </c>
      <c r="G3436" s="16">
        <v>1</v>
      </c>
    </row>
    <row r="3437" spans="1:7" x14ac:dyDescent="0.25">
      <c r="A3437" s="13">
        <v>3428</v>
      </c>
      <c r="B3437" s="14" t="s">
        <v>4114</v>
      </c>
      <c r="C3437" s="49"/>
      <c r="D3437" s="14" t="s">
        <v>11537</v>
      </c>
      <c r="E3437" s="15">
        <v>100</v>
      </c>
      <c r="F3437" s="15" t="s">
        <v>6226</v>
      </c>
      <c r="G3437" s="16">
        <v>3</v>
      </c>
    </row>
    <row r="3438" spans="1:7" x14ac:dyDescent="0.25">
      <c r="A3438" s="13">
        <v>3429</v>
      </c>
      <c r="B3438" s="14" t="s">
        <v>4114</v>
      </c>
      <c r="C3438" s="49"/>
      <c r="D3438" s="14" t="s">
        <v>5759</v>
      </c>
      <c r="E3438" s="15">
        <v>80</v>
      </c>
      <c r="F3438" s="15">
        <v>20</v>
      </c>
      <c r="G3438" s="16">
        <v>1</v>
      </c>
    </row>
    <row r="3439" spans="1:7" x14ac:dyDescent="0.25">
      <c r="A3439" s="13">
        <v>3430</v>
      </c>
      <c r="B3439" s="14" t="s">
        <v>4114</v>
      </c>
      <c r="C3439" s="49"/>
      <c r="D3439" s="14" t="s">
        <v>11538</v>
      </c>
      <c r="E3439" s="15">
        <v>50</v>
      </c>
      <c r="F3439" s="15">
        <v>16</v>
      </c>
      <c r="G3439" s="16">
        <v>1</v>
      </c>
    </row>
    <row r="3440" spans="1:7" x14ac:dyDescent="0.25">
      <c r="A3440" s="13">
        <v>3431</v>
      </c>
      <c r="B3440" s="14" t="s">
        <v>4114</v>
      </c>
      <c r="C3440" s="49"/>
      <c r="D3440" s="14" t="s">
        <v>11539</v>
      </c>
      <c r="E3440" s="15">
        <v>55</v>
      </c>
      <c r="F3440" s="15">
        <v>22</v>
      </c>
      <c r="G3440" s="16">
        <v>1</v>
      </c>
    </row>
    <row r="3441" spans="1:7" x14ac:dyDescent="0.25">
      <c r="A3441" s="13">
        <v>3432</v>
      </c>
      <c r="B3441" s="14" t="s">
        <v>4114</v>
      </c>
      <c r="C3441" s="49"/>
      <c r="D3441" s="14" t="s">
        <v>11540</v>
      </c>
      <c r="E3441" s="15">
        <v>44</v>
      </c>
      <c r="F3441" s="15">
        <v>10</v>
      </c>
      <c r="G3441" s="16">
        <v>1</v>
      </c>
    </row>
    <row r="3442" spans="1:7" x14ac:dyDescent="0.25">
      <c r="A3442" s="13">
        <v>3433</v>
      </c>
      <c r="B3442" s="14" t="s">
        <v>4114</v>
      </c>
      <c r="C3442" s="49"/>
      <c r="D3442" s="14" t="s">
        <v>11541</v>
      </c>
      <c r="E3442" s="15">
        <v>100</v>
      </c>
      <c r="F3442" s="15">
        <v>40</v>
      </c>
      <c r="G3442" s="16">
        <v>2</v>
      </c>
    </row>
    <row r="3443" spans="1:7" x14ac:dyDescent="0.25">
      <c r="A3443" s="13">
        <v>3434</v>
      </c>
      <c r="B3443" s="14" t="s">
        <v>4114</v>
      </c>
      <c r="C3443" s="49"/>
      <c r="D3443" s="14" t="s">
        <v>9009</v>
      </c>
      <c r="E3443" s="15">
        <v>80</v>
      </c>
      <c r="F3443" s="15">
        <v>16</v>
      </c>
      <c r="G3443" s="16">
        <v>1</v>
      </c>
    </row>
    <row r="3444" spans="1:7" x14ac:dyDescent="0.25">
      <c r="A3444" s="13">
        <v>3435</v>
      </c>
      <c r="B3444" s="14" t="s">
        <v>4114</v>
      </c>
      <c r="C3444" s="49"/>
      <c r="D3444" s="14" t="s">
        <v>9010</v>
      </c>
      <c r="E3444" s="15">
        <v>50</v>
      </c>
      <c r="F3444" s="15">
        <v>22</v>
      </c>
      <c r="G3444" s="16">
        <v>1</v>
      </c>
    </row>
    <row r="3445" spans="1:7" x14ac:dyDescent="0.25">
      <c r="A3445" s="13">
        <v>3436</v>
      </c>
      <c r="B3445" s="14" t="s">
        <v>13400</v>
      </c>
      <c r="C3445" s="49" t="s">
        <v>1322</v>
      </c>
      <c r="D3445" s="14" t="s">
        <v>9011</v>
      </c>
      <c r="E3445" s="15">
        <v>0</v>
      </c>
      <c r="F3445" s="15" t="s">
        <v>6712</v>
      </c>
      <c r="G3445" s="16">
        <v>2</v>
      </c>
    </row>
    <row r="3446" spans="1:7" x14ac:dyDescent="0.25">
      <c r="A3446" s="13">
        <v>3437</v>
      </c>
      <c r="B3446" s="14" t="s">
        <v>14286</v>
      </c>
      <c r="C3446" s="49"/>
      <c r="D3446" s="14" t="s">
        <v>7575</v>
      </c>
      <c r="E3446" s="15">
        <v>0</v>
      </c>
      <c r="F3446" s="15">
        <v>48</v>
      </c>
      <c r="G3446" s="16">
        <v>2</v>
      </c>
    </row>
    <row r="3447" spans="1:7" x14ac:dyDescent="0.25">
      <c r="A3447" s="13">
        <v>3438</v>
      </c>
      <c r="B3447" s="14" t="s">
        <v>14287</v>
      </c>
      <c r="C3447" s="14" t="s">
        <v>1323</v>
      </c>
      <c r="D3447" s="14" t="s">
        <v>9012</v>
      </c>
      <c r="E3447" s="15">
        <v>0</v>
      </c>
      <c r="F3447" s="15">
        <v>8</v>
      </c>
      <c r="G3447" s="16">
        <v>2</v>
      </c>
    </row>
    <row r="3448" spans="1:7" x14ac:dyDescent="0.25">
      <c r="A3448" s="13">
        <v>3439</v>
      </c>
      <c r="B3448" s="14" t="s">
        <v>14288</v>
      </c>
      <c r="C3448" s="49" t="s">
        <v>14285</v>
      </c>
      <c r="D3448" s="14" t="s">
        <v>9013</v>
      </c>
      <c r="E3448" s="15">
        <v>7</v>
      </c>
      <c r="F3448" s="15">
        <v>0</v>
      </c>
      <c r="G3448" s="16">
        <v>4</v>
      </c>
    </row>
    <row r="3449" spans="1:7" x14ac:dyDescent="0.25">
      <c r="A3449" s="13">
        <v>3440</v>
      </c>
      <c r="B3449" s="14" t="s">
        <v>14288</v>
      </c>
      <c r="C3449" s="49"/>
      <c r="D3449" s="14" t="s">
        <v>9014</v>
      </c>
      <c r="E3449" s="15">
        <v>160</v>
      </c>
      <c r="F3449" s="15">
        <v>0</v>
      </c>
      <c r="G3449" s="16">
        <v>4</v>
      </c>
    </row>
    <row r="3450" spans="1:7" x14ac:dyDescent="0.25">
      <c r="A3450" s="13">
        <v>3441</v>
      </c>
      <c r="B3450" s="14" t="s">
        <v>14288</v>
      </c>
      <c r="C3450" s="49"/>
      <c r="D3450" s="14" t="s">
        <v>9015</v>
      </c>
      <c r="E3450" s="15">
        <v>14</v>
      </c>
      <c r="F3450" s="15">
        <v>0</v>
      </c>
      <c r="G3450" s="16">
        <v>4</v>
      </c>
    </row>
    <row r="3451" spans="1:7" x14ac:dyDescent="0.25">
      <c r="A3451" s="13">
        <v>3442</v>
      </c>
      <c r="B3451" s="14" t="s">
        <v>14288</v>
      </c>
      <c r="C3451" s="49"/>
      <c r="D3451" s="14" t="s">
        <v>8622</v>
      </c>
      <c r="E3451" s="15">
        <v>0</v>
      </c>
      <c r="F3451" s="15">
        <v>36</v>
      </c>
      <c r="G3451" s="16">
        <v>2</v>
      </c>
    </row>
    <row r="3452" spans="1:7" x14ac:dyDescent="0.25">
      <c r="A3452" s="13">
        <v>3443</v>
      </c>
      <c r="B3452" s="14" t="s">
        <v>14288</v>
      </c>
      <c r="C3452" s="49"/>
      <c r="D3452" s="14" t="s">
        <v>8622</v>
      </c>
      <c r="E3452" s="15">
        <v>20</v>
      </c>
      <c r="F3452" s="15">
        <v>0</v>
      </c>
      <c r="G3452" s="16">
        <v>4</v>
      </c>
    </row>
    <row r="3453" spans="1:7" x14ac:dyDescent="0.25">
      <c r="A3453" s="13">
        <v>3444</v>
      </c>
      <c r="B3453" s="14" t="s">
        <v>14289</v>
      </c>
      <c r="C3453" s="49"/>
      <c r="D3453" s="14" t="s">
        <v>9016</v>
      </c>
      <c r="E3453" s="15">
        <v>20</v>
      </c>
      <c r="F3453" s="15">
        <v>0</v>
      </c>
      <c r="G3453" s="16">
        <v>4</v>
      </c>
    </row>
    <row r="3454" spans="1:7" x14ac:dyDescent="0.25">
      <c r="A3454" s="13">
        <v>3445</v>
      </c>
      <c r="B3454" s="14" t="s">
        <v>14290</v>
      </c>
      <c r="C3454" s="14" t="s">
        <v>1324</v>
      </c>
      <c r="D3454" s="14" t="s">
        <v>9017</v>
      </c>
      <c r="E3454" s="15">
        <v>0</v>
      </c>
      <c r="F3454" s="15">
        <v>20</v>
      </c>
      <c r="G3454" s="16">
        <v>1</v>
      </c>
    </row>
    <row r="3455" spans="1:7" x14ac:dyDescent="0.25">
      <c r="A3455" s="13">
        <v>3446</v>
      </c>
      <c r="B3455" s="14" t="s">
        <v>9018</v>
      </c>
      <c r="C3455" s="14" t="s">
        <v>1325</v>
      </c>
      <c r="D3455" s="14" t="s">
        <v>5760</v>
      </c>
      <c r="E3455" s="15">
        <v>6</v>
      </c>
      <c r="F3455" s="15">
        <v>3</v>
      </c>
      <c r="G3455" s="16">
        <v>1</v>
      </c>
    </row>
    <row r="3456" spans="1:7" x14ac:dyDescent="0.25">
      <c r="A3456" s="13">
        <v>3447</v>
      </c>
      <c r="B3456" s="14" t="s">
        <v>14291</v>
      </c>
      <c r="C3456" s="49" t="s">
        <v>1326</v>
      </c>
      <c r="D3456" s="14" t="s">
        <v>9019</v>
      </c>
      <c r="E3456" s="15">
        <v>0</v>
      </c>
      <c r="F3456" s="15">
        <v>19</v>
      </c>
      <c r="G3456" s="16">
        <v>1</v>
      </c>
    </row>
    <row r="3457" spans="1:7" x14ac:dyDescent="0.25">
      <c r="A3457" s="13">
        <v>3448</v>
      </c>
      <c r="B3457" s="14" t="s">
        <v>9020</v>
      </c>
      <c r="C3457" s="49"/>
      <c r="D3457" s="14" t="s">
        <v>7251</v>
      </c>
      <c r="E3457" s="15">
        <v>30</v>
      </c>
      <c r="F3457" s="15">
        <v>0</v>
      </c>
      <c r="G3457" s="16">
        <v>1</v>
      </c>
    </row>
    <row r="3458" spans="1:7" x14ac:dyDescent="0.25">
      <c r="A3458" s="13">
        <v>3449</v>
      </c>
      <c r="B3458" s="14" t="s">
        <v>23</v>
      </c>
      <c r="C3458" s="49"/>
      <c r="D3458" s="14" t="s">
        <v>9021</v>
      </c>
      <c r="E3458" s="15">
        <v>0</v>
      </c>
      <c r="F3458" s="15">
        <v>27</v>
      </c>
      <c r="G3458" s="16">
        <v>1</v>
      </c>
    </row>
    <row r="3459" spans="1:7" x14ac:dyDescent="0.25">
      <c r="A3459" s="13">
        <v>3450</v>
      </c>
      <c r="B3459" s="14" t="s">
        <v>9022</v>
      </c>
      <c r="C3459" s="49" t="s">
        <v>1327</v>
      </c>
      <c r="D3459" s="14" t="s">
        <v>3650</v>
      </c>
      <c r="E3459" s="15">
        <v>20</v>
      </c>
      <c r="F3459" s="15">
        <v>7</v>
      </c>
      <c r="G3459" s="16">
        <v>1</v>
      </c>
    </row>
    <row r="3460" spans="1:7" x14ac:dyDescent="0.25">
      <c r="A3460" s="13">
        <v>3451</v>
      </c>
      <c r="B3460" s="14" t="s">
        <v>13607</v>
      </c>
      <c r="C3460" s="49"/>
      <c r="D3460" s="14" t="s">
        <v>9023</v>
      </c>
      <c r="E3460" s="15">
        <v>13</v>
      </c>
      <c r="F3460" s="15">
        <v>3</v>
      </c>
      <c r="G3460" s="16">
        <v>1</v>
      </c>
    </row>
    <row r="3461" spans="1:7" x14ac:dyDescent="0.25">
      <c r="A3461" s="13">
        <v>3452</v>
      </c>
      <c r="B3461" s="14" t="s">
        <v>14292</v>
      </c>
      <c r="C3461" s="14" t="s">
        <v>1328</v>
      </c>
      <c r="D3461" s="14" t="s">
        <v>5761</v>
      </c>
      <c r="E3461" s="15">
        <v>0</v>
      </c>
      <c r="F3461" s="15" t="s">
        <v>6118</v>
      </c>
      <c r="G3461" s="16">
        <v>1</v>
      </c>
    </row>
    <row r="3462" spans="1:7" x14ac:dyDescent="0.25">
      <c r="A3462" s="13">
        <v>3453</v>
      </c>
      <c r="B3462" s="14" t="s">
        <v>13477</v>
      </c>
      <c r="C3462" s="14" t="s">
        <v>1329</v>
      </c>
      <c r="D3462" s="14" t="s">
        <v>4559</v>
      </c>
      <c r="E3462" s="15">
        <v>20</v>
      </c>
      <c r="F3462" s="15">
        <v>0</v>
      </c>
      <c r="G3462" s="16">
        <v>1</v>
      </c>
    </row>
    <row r="3463" spans="1:7" x14ac:dyDescent="0.25">
      <c r="A3463" s="13">
        <v>3454</v>
      </c>
      <c r="B3463" s="14" t="s">
        <v>13159</v>
      </c>
      <c r="C3463" s="49" t="s">
        <v>1330</v>
      </c>
      <c r="D3463" s="14" t="s">
        <v>9024</v>
      </c>
      <c r="E3463" s="15">
        <v>0</v>
      </c>
      <c r="F3463" s="15">
        <v>35</v>
      </c>
      <c r="G3463" s="16">
        <v>2</v>
      </c>
    </row>
    <row r="3464" spans="1:7" x14ac:dyDescent="0.25">
      <c r="A3464" s="13">
        <v>3455</v>
      </c>
      <c r="B3464" s="14" t="s">
        <v>13173</v>
      </c>
      <c r="C3464" s="49"/>
      <c r="D3464" s="14" t="s">
        <v>8351</v>
      </c>
      <c r="E3464" s="15">
        <v>0</v>
      </c>
      <c r="F3464" s="15">
        <v>30</v>
      </c>
      <c r="G3464" s="16">
        <v>2</v>
      </c>
    </row>
    <row r="3465" spans="1:7" x14ac:dyDescent="0.25">
      <c r="A3465" s="13">
        <v>3456</v>
      </c>
      <c r="B3465" s="14" t="s">
        <v>13162</v>
      </c>
      <c r="C3465" s="14" t="s">
        <v>1331</v>
      </c>
      <c r="D3465" s="14" t="s">
        <v>9024</v>
      </c>
      <c r="E3465" s="15">
        <v>20</v>
      </c>
      <c r="F3465" s="15">
        <v>5</v>
      </c>
      <c r="G3465" s="16">
        <v>2</v>
      </c>
    </row>
    <row r="3466" spans="1:7" x14ac:dyDescent="0.25">
      <c r="A3466" s="13">
        <v>3457</v>
      </c>
      <c r="B3466" s="14" t="s">
        <v>14293</v>
      </c>
      <c r="C3466" s="49" t="s">
        <v>1332</v>
      </c>
      <c r="D3466" s="14" t="s">
        <v>9025</v>
      </c>
      <c r="E3466" s="15">
        <v>0</v>
      </c>
      <c r="F3466" s="15">
        <v>96</v>
      </c>
      <c r="G3466" s="16">
        <v>2</v>
      </c>
    </row>
    <row r="3467" spans="1:7" x14ac:dyDescent="0.25">
      <c r="A3467" s="13">
        <v>3458</v>
      </c>
      <c r="B3467" s="14" t="s">
        <v>14294</v>
      </c>
      <c r="C3467" s="49"/>
      <c r="D3467" s="14" t="s">
        <v>9026</v>
      </c>
      <c r="E3467" s="15">
        <v>15</v>
      </c>
      <c r="F3467" s="15">
        <v>5</v>
      </c>
      <c r="G3467" s="16">
        <v>1</v>
      </c>
    </row>
    <row r="3468" spans="1:7" x14ac:dyDescent="0.25">
      <c r="A3468" s="13">
        <v>3459</v>
      </c>
      <c r="B3468" s="14" t="s">
        <v>13127</v>
      </c>
      <c r="C3468" s="49" t="s">
        <v>1333</v>
      </c>
      <c r="D3468" s="14" t="s">
        <v>5762</v>
      </c>
      <c r="E3468" s="15">
        <v>20</v>
      </c>
      <c r="F3468" s="15">
        <v>5</v>
      </c>
      <c r="G3468" s="16">
        <v>1</v>
      </c>
    </row>
    <row r="3469" spans="1:7" x14ac:dyDescent="0.25">
      <c r="A3469" s="13">
        <v>3460</v>
      </c>
      <c r="B3469" s="14" t="s">
        <v>9027</v>
      </c>
      <c r="C3469" s="49"/>
      <c r="D3469" s="14" t="s">
        <v>9028</v>
      </c>
      <c r="E3469" s="15">
        <v>25</v>
      </c>
      <c r="F3469" s="15">
        <v>7</v>
      </c>
      <c r="G3469" s="16">
        <v>1</v>
      </c>
    </row>
    <row r="3470" spans="1:7" x14ac:dyDescent="0.25">
      <c r="A3470" s="13">
        <v>3461</v>
      </c>
      <c r="B3470" s="14" t="s">
        <v>1335</v>
      </c>
      <c r="C3470" s="14" t="s">
        <v>1334</v>
      </c>
      <c r="D3470" s="14" t="s">
        <v>8622</v>
      </c>
      <c r="E3470" s="15">
        <v>0</v>
      </c>
      <c r="F3470" s="15">
        <v>10</v>
      </c>
      <c r="G3470" s="16">
        <v>1</v>
      </c>
    </row>
    <row r="3471" spans="1:7" x14ac:dyDescent="0.25">
      <c r="A3471" s="13">
        <v>3462</v>
      </c>
      <c r="B3471" s="14" t="s">
        <v>9029</v>
      </c>
      <c r="C3471" s="49" t="s">
        <v>1336</v>
      </c>
      <c r="D3471" s="14" t="s">
        <v>9030</v>
      </c>
      <c r="E3471" s="15">
        <v>35</v>
      </c>
      <c r="F3471" s="15">
        <v>13</v>
      </c>
      <c r="G3471" s="16">
        <v>2</v>
      </c>
    </row>
    <row r="3472" spans="1:7" x14ac:dyDescent="0.25">
      <c r="A3472" s="13">
        <v>3463</v>
      </c>
      <c r="B3472" s="14" t="s">
        <v>9031</v>
      </c>
      <c r="C3472" s="49"/>
      <c r="D3472" s="14" t="s">
        <v>9032</v>
      </c>
      <c r="E3472" s="15">
        <v>25</v>
      </c>
      <c r="F3472" s="15">
        <v>7</v>
      </c>
      <c r="G3472" s="16">
        <v>2</v>
      </c>
    </row>
    <row r="3473" spans="1:7" x14ac:dyDescent="0.25">
      <c r="A3473" s="13">
        <v>3464</v>
      </c>
      <c r="B3473" s="14" t="s">
        <v>14297</v>
      </c>
      <c r="C3473" s="14" t="s">
        <v>1337</v>
      </c>
      <c r="D3473" s="14" t="s">
        <v>11542</v>
      </c>
      <c r="E3473" s="15">
        <v>4</v>
      </c>
      <c r="F3473" s="15">
        <v>2</v>
      </c>
      <c r="G3473" s="16">
        <v>1</v>
      </c>
    </row>
    <row r="3474" spans="1:7" x14ac:dyDescent="0.25">
      <c r="A3474" s="13">
        <v>3465</v>
      </c>
      <c r="B3474" s="14" t="s">
        <v>14298</v>
      </c>
      <c r="C3474" s="14" t="s">
        <v>1338</v>
      </c>
      <c r="D3474" s="14" t="s">
        <v>9033</v>
      </c>
      <c r="E3474" s="15">
        <v>0</v>
      </c>
      <c r="F3474" s="15" t="s">
        <v>6713</v>
      </c>
      <c r="G3474" s="16">
        <v>1</v>
      </c>
    </row>
    <row r="3475" spans="1:7" x14ac:dyDescent="0.25">
      <c r="A3475" s="13">
        <v>3466</v>
      </c>
      <c r="B3475" s="14" t="s">
        <v>13253</v>
      </c>
      <c r="C3475" s="49" t="s">
        <v>1339</v>
      </c>
      <c r="D3475" s="14" t="s">
        <v>9034</v>
      </c>
      <c r="E3475" s="15">
        <v>25</v>
      </c>
      <c r="F3475" s="15">
        <v>11</v>
      </c>
      <c r="G3475" s="16">
        <v>2</v>
      </c>
    </row>
    <row r="3476" spans="1:7" ht="25.5" x14ac:dyDescent="0.25">
      <c r="A3476" s="13">
        <v>3467</v>
      </c>
      <c r="B3476" s="14" t="s">
        <v>13240</v>
      </c>
      <c r="C3476" s="49"/>
      <c r="D3476" s="14" t="s">
        <v>5763</v>
      </c>
      <c r="E3476" s="15">
        <v>12</v>
      </c>
      <c r="F3476" s="15">
        <v>3</v>
      </c>
      <c r="G3476" s="16">
        <v>1</v>
      </c>
    </row>
    <row r="3477" spans="1:7" x14ac:dyDescent="0.25">
      <c r="A3477" s="13">
        <v>3468</v>
      </c>
      <c r="B3477" s="14" t="s">
        <v>12945</v>
      </c>
      <c r="C3477" s="14" t="s">
        <v>14295</v>
      </c>
      <c r="D3477" s="14" t="s">
        <v>9035</v>
      </c>
      <c r="E3477" s="15" t="s">
        <v>6055</v>
      </c>
      <c r="F3477" s="15">
        <v>0</v>
      </c>
      <c r="G3477" s="16">
        <v>3</v>
      </c>
    </row>
    <row r="3478" spans="1:7" x14ac:dyDescent="0.25">
      <c r="A3478" s="13">
        <v>3469</v>
      </c>
      <c r="B3478" s="14" t="s">
        <v>14299</v>
      </c>
      <c r="C3478" s="14" t="s">
        <v>1340</v>
      </c>
      <c r="D3478" s="14" t="s">
        <v>5764</v>
      </c>
      <c r="E3478" s="15" t="s">
        <v>6714</v>
      </c>
      <c r="F3478" s="15">
        <v>5</v>
      </c>
      <c r="G3478" s="16">
        <v>3</v>
      </c>
    </row>
    <row r="3479" spans="1:7" x14ac:dyDescent="0.25">
      <c r="A3479" s="13">
        <v>3470</v>
      </c>
      <c r="B3479" s="14" t="s">
        <v>12846</v>
      </c>
      <c r="C3479" s="49" t="s">
        <v>1341</v>
      </c>
      <c r="D3479" s="14" t="s">
        <v>9036</v>
      </c>
      <c r="E3479" s="15">
        <v>15</v>
      </c>
      <c r="F3479" s="15">
        <v>7</v>
      </c>
      <c r="G3479" s="16">
        <v>2</v>
      </c>
    </row>
    <row r="3480" spans="1:7" ht="25.5" x14ac:dyDescent="0.25">
      <c r="A3480" s="13">
        <v>3471</v>
      </c>
      <c r="B3480" s="14" t="s">
        <v>14300</v>
      </c>
      <c r="C3480" s="49"/>
      <c r="D3480" s="14" t="s">
        <v>5890</v>
      </c>
      <c r="E3480" s="15">
        <v>0</v>
      </c>
      <c r="F3480" s="15">
        <v>35</v>
      </c>
      <c r="G3480" s="16">
        <v>3</v>
      </c>
    </row>
    <row r="3481" spans="1:7" x14ac:dyDescent="0.25">
      <c r="A3481" s="13">
        <v>3472</v>
      </c>
      <c r="B3481" s="14" t="s">
        <v>13788</v>
      </c>
      <c r="C3481" s="14" t="s">
        <v>14296</v>
      </c>
      <c r="D3481" s="14" t="s">
        <v>9037</v>
      </c>
      <c r="E3481" s="15">
        <v>0</v>
      </c>
      <c r="F3481" s="15" t="s">
        <v>6715</v>
      </c>
      <c r="G3481" s="16">
        <v>2</v>
      </c>
    </row>
    <row r="3482" spans="1:7" x14ac:dyDescent="0.25">
      <c r="A3482" s="13">
        <v>3473</v>
      </c>
      <c r="B3482" s="14" t="s">
        <v>14301</v>
      </c>
      <c r="C3482" s="14" t="s">
        <v>2</v>
      </c>
      <c r="D3482" s="14" t="s">
        <v>9038</v>
      </c>
      <c r="E3482" s="15">
        <v>0</v>
      </c>
      <c r="F3482" s="15" t="s">
        <v>6716</v>
      </c>
      <c r="G3482" s="16">
        <v>32</v>
      </c>
    </row>
    <row r="3483" spans="1:7" x14ac:dyDescent="0.25">
      <c r="A3483" s="13">
        <v>3474</v>
      </c>
      <c r="B3483" s="14" t="s">
        <v>23</v>
      </c>
      <c r="C3483" s="49" t="s">
        <v>1342</v>
      </c>
      <c r="D3483" s="14" t="s">
        <v>9039</v>
      </c>
      <c r="E3483" s="15">
        <v>100</v>
      </c>
      <c r="F3483" s="15">
        <v>0</v>
      </c>
      <c r="G3483" s="16">
        <v>7</v>
      </c>
    </row>
    <row r="3484" spans="1:7" x14ac:dyDescent="0.25">
      <c r="A3484" s="13">
        <v>3475</v>
      </c>
      <c r="B3484" s="14" t="s">
        <v>23</v>
      </c>
      <c r="C3484" s="49"/>
      <c r="D3484" s="14" t="s">
        <v>9040</v>
      </c>
      <c r="E3484" s="15">
        <v>57</v>
      </c>
      <c r="F3484" s="15">
        <v>0</v>
      </c>
      <c r="G3484" s="16">
        <v>8</v>
      </c>
    </row>
    <row r="3485" spans="1:7" x14ac:dyDescent="0.25">
      <c r="A3485" s="13">
        <v>3476</v>
      </c>
      <c r="B3485" s="14" t="s">
        <v>23</v>
      </c>
      <c r="C3485" s="49"/>
      <c r="D3485" s="14" t="s">
        <v>9041</v>
      </c>
      <c r="E3485" s="15">
        <v>300</v>
      </c>
      <c r="F3485" s="15">
        <v>0</v>
      </c>
      <c r="G3485" s="16">
        <v>10</v>
      </c>
    </row>
    <row r="3486" spans="1:7" x14ac:dyDescent="0.25">
      <c r="A3486" s="13">
        <v>3477</v>
      </c>
      <c r="B3486" s="14" t="s">
        <v>23</v>
      </c>
      <c r="C3486" s="49"/>
      <c r="D3486" s="14" t="s">
        <v>9042</v>
      </c>
      <c r="E3486" s="15">
        <v>50</v>
      </c>
      <c r="F3486" s="15">
        <v>0</v>
      </c>
      <c r="G3486" s="16">
        <v>6</v>
      </c>
    </row>
    <row r="3487" spans="1:7" ht="25.5" x14ac:dyDescent="0.25">
      <c r="A3487" s="13">
        <v>3478</v>
      </c>
      <c r="B3487" s="14" t="s">
        <v>14302</v>
      </c>
      <c r="C3487" s="49" t="s">
        <v>1343</v>
      </c>
      <c r="D3487" s="14" t="s">
        <v>9043</v>
      </c>
      <c r="E3487" s="15">
        <v>0</v>
      </c>
      <c r="F3487" s="15" t="s">
        <v>6057</v>
      </c>
      <c r="G3487" s="16">
        <v>1</v>
      </c>
    </row>
    <row r="3488" spans="1:7" x14ac:dyDescent="0.25">
      <c r="A3488" s="13">
        <v>3479</v>
      </c>
      <c r="B3488" s="14" t="s">
        <v>1344</v>
      </c>
      <c r="C3488" s="49"/>
      <c r="D3488" s="14" t="s">
        <v>8622</v>
      </c>
      <c r="E3488" s="15">
        <v>0</v>
      </c>
      <c r="F3488" s="15">
        <v>14</v>
      </c>
      <c r="G3488" s="16">
        <v>1</v>
      </c>
    </row>
    <row r="3489" spans="1:7" x14ac:dyDescent="0.25">
      <c r="A3489" s="13">
        <v>3480</v>
      </c>
      <c r="B3489" s="14" t="s">
        <v>14303</v>
      </c>
      <c r="C3489" s="49"/>
      <c r="D3489" s="14" t="s">
        <v>9043</v>
      </c>
      <c r="E3489" s="15">
        <v>0</v>
      </c>
      <c r="F3489" s="15" t="s">
        <v>6390</v>
      </c>
      <c r="G3489" s="16">
        <v>1</v>
      </c>
    </row>
    <row r="3490" spans="1:7" x14ac:dyDescent="0.25">
      <c r="A3490" s="13">
        <v>3481</v>
      </c>
      <c r="B3490" s="14" t="s">
        <v>12971</v>
      </c>
      <c r="C3490" s="14" t="s">
        <v>3943</v>
      </c>
      <c r="D3490" s="14" t="s">
        <v>9044</v>
      </c>
      <c r="E3490" s="15"/>
      <c r="F3490" s="15"/>
      <c r="G3490" s="16"/>
    </row>
    <row r="3491" spans="1:7" ht="25.5" x14ac:dyDescent="0.25">
      <c r="A3491" s="13">
        <v>3482</v>
      </c>
      <c r="B3491" s="14" t="s">
        <v>14304</v>
      </c>
      <c r="C3491" s="14" t="s">
        <v>1345</v>
      </c>
      <c r="D3491" s="14" t="s">
        <v>4908</v>
      </c>
      <c r="E3491" s="15">
        <v>4028</v>
      </c>
      <c r="F3491" s="15">
        <v>0</v>
      </c>
      <c r="G3491" s="16">
        <v>25</v>
      </c>
    </row>
    <row r="3492" spans="1:7" x14ac:dyDescent="0.25">
      <c r="A3492" s="13">
        <v>3483</v>
      </c>
      <c r="B3492" s="14" t="s">
        <v>1347</v>
      </c>
      <c r="C3492" s="14" t="s">
        <v>1346</v>
      </c>
      <c r="D3492" s="14" t="s">
        <v>7575</v>
      </c>
      <c r="E3492" s="15">
        <v>0</v>
      </c>
      <c r="F3492" s="15">
        <v>16</v>
      </c>
      <c r="G3492" s="16">
        <v>1</v>
      </c>
    </row>
    <row r="3493" spans="1:7" x14ac:dyDescent="0.25">
      <c r="A3493" s="13">
        <v>3484</v>
      </c>
      <c r="B3493" s="14" t="s">
        <v>14305</v>
      </c>
      <c r="C3493" s="14" t="s">
        <v>1348</v>
      </c>
      <c r="D3493" s="14" t="s">
        <v>9045</v>
      </c>
      <c r="E3493" s="15">
        <v>0</v>
      </c>
      <c r="F3493" s="15" t="s">
        <v>6717</v>
      </c>
      <c r="G3493" s="16">
        <v>1</v>
      </c>
    </row>
    <row r="3494" spans="1:7" x14ac:dyDescent="0.25">
      <c r="A3494" s="13">
        <v>3485</v>
      </c>
      <c r="B3494" s="14" t="s">
        <v>14306</v>
      </c>
      <c r="C3494" s="14" t="s">
        <v>1349</v>
      </c>
      <c r="D3494" s="14" t="s">
        <v>9046</v>
      </c>
      <c r="E3494" s="15">
        <v>0</v>
      </c>
      <c r="F3494" s="15" t="s">
        <v>6702</v>
      </c>
      <c r="G3494" s="16">
        <v>1</v>
      </c>
    </row>
    <row r="3495" spans="1:7" x14ac:dyDescent="0.25">
      <c r="A3495" s="13">
        <v>3486</v>
      </c>
      <c r="B3495" s="14" t="s">
        <v>16016</v>
      </c>
      <c r="C3495" s="49" t="s">
        <v>1350</v>
      </c>
      <c r="D3495" s="14" t="s">
        <v>9047</v>
      </c>
      <c r="E3495" s="15">
        <v>0</v>
      </c>
      <c r="F3495" s="15" t="s">
        <v>6718</v>
      </c>
      <c r="G3495" s="16">
        <v>5</v>
      </c>
    </row>
    <row r="3496" spans="1:7" x14ac:dyDescent="0.25">
      <c r="A3496" s="13">
        <v>3487</v>
      </c>
      <c r="B3496" s="14" t="s">
        <v>23</v>
      </c>
      <c r="C3496" s="49"/>
      <c r="D3496" s="14" t="s">
        <v>4909</v>
      </c>
      <c r="E3496" s="15">
        <v>0</v>
      </c>
      <c r="F3496" s="15" t="s">
        <v>6719</v>
      </c>
      <c r="G3496" s="16">
        <v>7</v>
      </c>
    </row>
    <row r="3497" spans="1:7" x14ac:dyDescent="0.25">
      <c r="A3497" s="13">
        <v>3488</v>
      </c>
      <c r="B3497" s="14" t="s">
        <v>14307</v>
      </c>
      <c r="C3497" s="49" t="s">
        <v>1351</v>
      </c>
      <c r="D3497" s="14" t="s">
        <v>5765</v>
      </c>
      <c r="E3497" s="15">
        <v>0</v>
      </c>
      <c r="F3497" s="15">
        <v>21</v>
      </c>
      <c r="G3497" s="16">
        <v>1</v>
      </c>
    </row>
    <row r="3498" spans="1:7" x14ac:dyDescent="0.25">
      <c r="A3498" s="13">
        <v>3489</v>
      </c>
      <c r="B3498" s="14" t="s">
        <v>14083</v>
      </c>
      <c r="C3498" s="49"/>
      <c r="D3498" s="14" t="s">
        <v>6960</v>
      </c>
      <c r="E3498" s="15">
        <v>0</v>
      </c>
      <c r="F3498" s="15" t="s">
        <v>6280</v>
      </c>
      <c r="G3498" s="16">
        <v>1</v>
      </c>
    </row>
    <row r="3499" spans="1:7" x14ac:dyDescent="0.25">
      <c r="A3499" s="13">
        <v>3490</v>
      </c>
      <c r="B3499" s="14" t="s">
        <v>13963</v>
      </c>
      <c r="C3499" s="14" t="s">
        <v>1352</v>
      </c>
      <c r="D3499" s="14" t="s">
        <v>9048</v>
      </c>
      <c r="E3499" s="15" t="s">
        <v>6045</v>
      </c>
      <c r="F3499" s="15">
        <v>0</v>
      </c>
      <c r="G3499" s="16">
        <v>1</v>
      </c>
    </row>
    <row r="3500" spans="1:7" x14ac:dyDescent="0.25">
      <c r="A3500" s="13">
        <v>3491</v>
      </c>
      <c r="B3500" s="14" t="s">
        <v>1354</v>
      </c>
      <c r="C3500" s="14" t="s">
        <v>1353</v>
      </c>
      <c r="D3500" s="14" t="s">
        <v>8622</v>
      </c>
      <c r="E3500" s="15">
        <v>0</v>
      </c>
      <c r="F3500" s="15">
        <v>15</v>
      </c>
      <c r="G3500" s="16">
        <v>1</v>
      </c>
    </row>
    <row r="3501" spans="1:7" x14ac:dyDescent="0.25">
      <c r="A3501" s="13">
        <v>3492</v>
      </c>
      <c r="B3501" s="14" t="s">
        <v>13211</v>
      </c>
      <c r="C3501" s="14" t="s">
        <v>1355</v>
      </c>
      <c r="D3501" s="14" t="s">
        <v>9049</v>
      </c>
      <c r="E3501" s="15">
        <v>25</v>
      </c>
      <c r="F3501" s="15">
        <v>0</v>
      </c>
      <c r="G3501" s="16">
        <v>3</v>
      </c>
    </row>
    <row r="3502" spans="1:7" x14ac:dyDescent="0.25">
      <c r="A3502" s="13">
        <v>3493</v>
      </c>
      <c r="B3502" s="14" t="s">
        <v>1357</v>
      </c>
      <c r="C3502" s="14" t="s">
        <v>1356</v>
      </c>
      <c r="D3502" s="14" t="s">
        <v>8622</v>
      </c>
      <c r="E3502" s="15">
        <v>0</v>
      </c>
      <c r="F3502" s="15" t="s">
        <v>6026</v>
      </c>
      <c r="G3502" s="16">
        <v>1</v>
      </c>
    </row>
    <row r="3503" spans="1:7" x14ac:dyDescent="0.25">
      <c r="A3503" s="13">
        <v>3494</v>
      </c>
      <c r="B3503" s="14" t="s">
        <v>14308</v>
      </c>
      <c r="C3503" s="14" t="s">
        <v>13783</v>
      </c>
      <c r="D3503" s="14" t="s">
        <v>2524</v>
      </c>
      <c r="E3503" s="15">
        <v>0</v>
      </c>
      <c r="F3503" s="15">
        <v>0</v>
      </c>
      <c r="G3503" s="16">
        <v>3</v>
      </c>
    </row>
    <row r="3504" spans="1:7" x14ac:dyDescent="0.25">
      <c r="A3504" s="13">
        <v>3495</v>
      </c>
      <c r="B3504" s="14" t="s">
        <v>14309</v>
      </c>
      <c r="C3504" s="14" t="s">
        <v>1358</v>
      </c>
      <c r="D3504" s="14" t="s">
        <v>3653</v>
      </c>
      <c r="E3504" s="15">
        <v>0</v>
      </c>
      <c r="F3504" s="15">
        <v>34</v>
      </c>
      <c r="G3504" s="16">
        <v>1</v>
      </c>
    </row>
    <row r="3505" spans="1:7" x14ac:dyDescent="0.25">
      <c r="A3505" s="13">
        <v>3496</v>
      </c>
      <c r="B3505" s="14" t="s">
        <v>13109</v>
      </c>
      <c r="C3505" s="14" t="s">
        <v>1360</v>
      </c>
      <c r="D3505" s="14" t="s">
        <v>9050</v>
      </c>
      <c r="E3505" s="15">
        <v>0</v>
      </c>
      <c r="F3505" s="15">
        <v>24</v>
      </c>
      <c r="G3505" s="16">
        <v>2</v>
      </c>
    </row>
    <row r="3506" spans="1:7" x14ac:dyDescent="0.25">
      <c r="A3506" s="13">
        <v>3497</v>
      </c>
      <c r="B3506" s="14" t="s">
        <v>14310</v>
      </c>
      <c r="C3506" s="14" t="s">
        <v>1361</v>
      </c>
      <c r="D3506" s="14" t="s">
        <v>5486</v>
      </c>
      <c r="E3506" s="15">
        <v>0</v>
      </c>
      <c r="F3506" s="15">
        <v>12</v>
      </c>
      <c r="G3506" s="16">
        <v>1</v>
      </c>
    </row>
    <row r="3507" spans="1:7" x14ac:dyDescent="0.25">
      <c r="A3507" s="13">
        <v>3498</v>
      </c>
      <c r="B3507" s="14" t="s">
        <v>14311</v>
      </c>
      <c r="C3507" s="14" t="s">
        <v>1362</v>
      </c>
      <c r="D3507" s="14" t="s">
        <v>9051</v>
      </c>
      <c r="E3507" s="15">
        <v>20</v>
      </c>
      <c r="F3507" s="15" t="s">
        <v>6480</v>
      </c>
      <c r="G3507" s="16">
        <v>1</v>
      </c>
    </row>
    <row r="3508" spans="1:7" x14ac:dyDescent="0.25">
      <c r="A3508" s="13">
        <v>3499</v>
      </c>
      <c r="B3508" s="14" t="s">
        <v>14312</v>
      </c>
      <c r="C3508" s="14" t="s">
        <v>1363</v>
      </c>
      <c r="D3508" s="14" t="s">
        <v>9052</v>
      </c>
      <c r="E3508" s="15">
        <v>15</v>
      </c>
      <c r="F3508" s="15">
        <v>0</v>
      </c>
      <c r="G3508" s="16">
        <v>1</v>
      </c>
    </row>
    <row r="3509" spans="1:7" x14ac:dyDescent="0.25">
      <c r="A3509" s="13">
        <v>3500</v>
      </c>
      <c r="B3509" s="14" t="s">
        <v>14313</v>
      </c>
      <c r="C3509" s="14" t="s">
        <v>1364</v>
      </c>
      <c r="D3509" s="14" t="s">
        <v>1365</v>
      </c>
      <c r="E3509" s="15">
        <v>10</v>
      </c>
      <c r="F3509" s="15">
        <v>0</v>
      </c>
      <c r="G3509" s="16">
        <v>3</v>
      </c>
    </row>
    <row r="3510" spans="1:7" x14ac:dyDescent="0.25">
      <c r="A3510" s="13">
        <v>3501</v>
      </c>
      <c r="B3510" s="14" t="s">
        <v>14314</v>
      </c>
      <c r="C3510" s="14" t="s">
        <v>1366</v>
      </c>
      <c r="D3510" s="14" t="s">
        <v>2626</v>
      </c>
      <c r="E3510" s="15">
        <v>0</v>
      </c>
      <c r="F3510" s="15">
        <v>0</v>
      </c>
      <c r="G3510" s="16">
        <v>2</v>
      </c>
    </row>
    <row r="3511" spans="1:7" x14ac:dyDescent="0.25">
      <c r="A3511" s="13">
        <v>3502</v>
      </c>
      <c r="B3511" s="14" t="s">
        <v>13112</v>
      </c>
      <c r="C3511" s="49" t="s">
        <v>1367</v>
      </c>
      <c r="D3511" s="14" t="s">
        <v>9053</v>
      </c>
      <c r="E3511" s="15">
        <v>35</v>
      </c>
      <c r="F3511" s="15">
        <v>15</v>
      </c>
      <c r="G3511" s="16">
        <v>3</v>
      </c>
    </row>
    <row r="3512" spans="1:7" x14ac:dyDescent="0.25">
      <c r="A3512" s="13">
        <v>3503</v>
      </c>
      <c r="B3512" s="14" t="s">
        <v>14315</v>
      </c>
      <c r="C3512" s="49"/>
      <c r="D3512" s="14" t="s">
        <v>9054</v>
      </c>
      <c r="E3512" s="15">
        <v>30</v>
      </c>
      <c r="F3512" s="15">
        <v>11</v>
      </c>
      <c r="G3512" s="16">
        <v>2</v>
      </c>
    </row>
    <row r="3513" spans="1:7" x14ac:dyDescent="0.25">
      <c r="A3513" s="13">
        <v>3504</v>
      </c>
      <c r="B3513" s="14" t="s">
        <v>13449</v>
      </c>
      <c r="C3513" s="49"/>
      <c r="D3513" s="14" t="s">
        <v>11543</v>
      </c>
      <c r="E3513" s="15">
        <v>30</v>
      </c>
      <c r="F3513" s="15">
        <v>19</v>
      </c>
      <c r="G3513" s="16">
        <v>2</v>
      </c>
    </row>
    <row r="3514" spans="1:7" x14ac:dyDescent="0.25">
      <c r="A3514" s="13">
        <v>3505</v>
      </c>
      <c r="B3514" s="14" t="s">
        <v>13198</v>
      </c>
      <c r="C3514" s="49"/>
      <c r="D3514" s="14" t="s">
        <v>11544</v>
      </c>
      <c r="E3514" s="15">
        <v>20</v>
      </c>
      <c r="F3514" s="15">
        <v>19</v>
      </c>
      <c r="G3514" s="16">
        <v>2</v>
      </c>
    </row>
    <row r="3515" spans="1:7" x14ac:dyDescent="0.25">
      <c r="A3515" s="13">
        <v>3506</v>
      </c>
      <c r="B3515" s="14" t="s">
        <v>14316</v>
      </c>
      <c r="C3515" s="49"/>
      <c r="D3515" s="14" t="s">
        <v>9055</v>
      </c>
      <c r="E3515" s="15">
        <v>20</v>
      </c>
      <c r="F3515" s="15">
        <v>19</v>
      </c>
      <c r="G3515" s="16">
        <v>3</v>
      </c>
    </row>
    <row r="3516" spans="1:7" x14ac:dyDescent="0.25">
      <c r="A3516" s="13">
        <v>3507</v>
      </c>
      <c r="B3516" s="14" t="s">
        <v>1369</v>
      </c>
      <c r="C3516" s="49" t="s">
        <v>1368</v>
      </c>
      <c r="D3516" s="14" t="s">
        <v>4910</v>
      </c>
      <c r="E3516" s="15">
        <v>0</v>
      </c>
      <c r="F3516" s="15" t="s">
        <v>6188</v>
      </c>
      <c r="G3516" s="16">
        <v>1</v>
      </c>
    </row>
    <row r="3517" spans="1:7" x14ac:dyDescent="0.25">
      <c r="A3517" s="13">
        <v>3508</v>
      </c>
      <c r="B3517" s="14" t="s">
        <v>1370</v>
      </c>
      <c r="C3517" s="49"/>
      <c r="D3517" s="14" t="s">
        <v>4910</v>
      </c>
      <c r="E3517" s="15">
        <v>0</v>
      </c>
      <c r="F3517" s="15" t="s">
        <v>6710</v>
      </c>
      <c r="G3517" s="16">
        <v>1</v>
      </c>
    </row>
    <row r="3518" spans="1:7" x14ac:dyDescent="0.25">
      <c r="A3518" s="13">
        <v>3509</v>
      </c>
      <c r="B3518" s="14" t="s">
        <v>1371</v>
      </c>
      <c r="C3518" s="49"/>
      <c r="D3518" s="14" t="s">
        <v>4910</v>
      </c>
      <c r="E3518" s="15">
        <v>0</v>
      </c>
      <c r="F3518" s="15" t="s">
        <v>6194</v>
      </c>
      <c r="G3518" s="16">
        <v>2</v>
      </c>
    </row>
    <row r="3519" spans="1:7" x14ac:dyDescent="0.25">
      <c r="A3519" s="13">
        <v>3510</v>
      </c>
      <c r="B3519" s="14" t="s">
        <v>1372</v>
      </c>
      <c r="C3519" s="49"/>
      <c r="D3519" s="14" t="s">
        <v>4910</v>
      </c>
      <c r="E3519" s="15">
        <v>0</v>
      </c>
      <c r="F3519" s="15">
        <v>9</v>
      </c>
      <c r="G3519" s="16">
        <v>1</v>
      </c>
    </row>
    <row r="3520" spans="1:7" x14ac:dyDescent="0.25">
      <c r="A3520" s="13">
        <v>3511</v>
      </c>
      <c r="B3520" s="14" t="s">
        <v>14317</v>
      </c>
      <c r="C3520" s="14" t="s">
        <v>14318</v>
      </c>
      <c r="D3520" s="14" t="s">
        <v>2627</v>
      </c>
      <c r="E3520" s="15">
        <v>0</v>
      </c>
      <c r="F3520" s="15" t="s">
        <v>6720</v>
      </c>
      <c r="G3520" s="16">
        <v>3</v>
      </c>
    </row>
    <row r="3521" spans="1:7" x14ac:dyDescent="0.25">
      <c r="A3521" s="13">
        <v>3512</v>
      </c>
      <c r="B3521" s="14" t="s">
        <v>23</v>
      </c>
      <c r="C3521" s="49" t="s">
        <v>1373</v>
      </c>
      <c r="D3521" s="14" t="s">
        <v>2628</v>
      </c>
      <c r="E3521" s="15">
        <v>138</v>
      </c>
      <c r="F3521" s="15">
        <v>0</v>
      </c>
      <c r="G3521" s="16">
        <v>6</v>
      </c>
    </row>
    <row r="3522" spans="1:7" x14ac:dyDescent="0.25">
      <c r="A3522" s="13">
        <v>3513</v>
      </c>
      <c r="B3522" s="14" t="s">
        <v>23</v>
      </c>
      <c r="C3522" s="49"/>
      <c r="D3522" s="14" t="s">
        <v>2629</v>
      </c>
      <c r="E3522" s="15">
        <v>130</v>
      </c>
      <c r="F3522" s="15">
        <v>0</v>
      </c>
      <c r="G3522" s="16">
        <v>30</v>
      </c>
    </row>
    <row r="3523" spans="1:7" x14ac:dyDescent="0.25">
      <c r="A3523" s="13">
        <v>3514</v>
      </c>
      <c r="B3523" s="14" t="s">
        <v>240</v>
      </c>
      <c r="C3523" s="49" t="s">
        <v>1374</v>
      </c>
      <c r="D3523" s="14" t="s">
        <v>2628</v>
      </c>
      <c r="E3523" s="15">
        <v>140</v>
      </c>
      <c r="F3523" s="15">
        <v>0</v>
      </c>
      <c r="G3523" s="16">
        <v>12</v>
      </c>
    </row>
    <row r="3524" spans="1:7" x14ac:dyDescent="0.25">
      <c r="A3524" s="13">
        <v>3515</v>
      </c>
      <c r="B3524" s="14" t="s">
        <v>240</v>
      </c>
      <c r="C3524" s="49"/>
      <c r="D3524" s="14" t="s">
        <v>2630</v>
      </c>
      <c r="E3524" s="15">
        <v>185</v>
      </c>
      <c r="F3524" s="15">
        <v>0</v>
      </c>
      <c r="G3524" s="16">
        <v>9</v>
      </c>
    </row>
    <row r="3525" spans="1:7" x14ac:dyDescent="0.25">
      <c r="A3525" s="13">
        <v>3516</v>
      </c>
      <c r="B3525" s="14" t="s">
        <v>240</v>
      </c>
      <c r="C3525" s="49"/>
      <c r="D3525" s="14" t="s">
        <v>2629</v>
      </c>
      <c r="E3525" s="15">
        <v>0</v>
      </c>
      <c r="F3525" s="15">
        <v>130</v>
      </c>
      <c r="G3525" s="16">
        <v>6</v>
      </c>
    </row>
    <row r="3526" spans="1:7" x14ac:dyDescent="0.25">
      <c r="A3526" s="13">
        <v>3517</v>
      </c>
      <c r="B3526" s="14" t="s">
        <v>14319</v>
      </c>
      <c r="C3526" s="14" t="s">
        <v>1375</v>
      </c>
      <c r="D3526" s="14" t="s">
        <v>2631</v>
      </c>
      <c r="E3526" s="15">
        <v>0</v>
      </c>
      <c r="F3526" s="15">
        <v>700</v>
      </c>
      <c r="G3526" s="16">
        <v>16</v>
      </c>
    </row>
    <row r="3527" spans="1:7" x14ac:dyDescent="0.25">
      <c r="A3527" s="13">
        <v>3518</v>
      </c>
      <c r="B3527" s="14" t="s">
        <v>13036</v>
      </c>
      <c r="C3527" s="14" t="s">
        <v>1376</v>
      </c>
      <c r="D3527" s="14" t="s">
        <v>9056</v>
      </c>
      <c r="E3527" s="15">
        <v>19</v>
      </c>
      <c r="F3527" s="15">
        <v>0</v>
      </c>
      <c r="G3527" s="16">
        <v>2</v>
      </c>
    </row>
    <row r="3528" spans="1:7" x14ac:dyDescent="0.25">
      <c r="A3528" s="13">
        <v>3519</v>
      </c>
      <c r="B3528" s="14" t="s">
        <v>14320</v>
      </c>
      <c r="C3528" s="49" t="s">
        <v>1377</v>
      </c>
      <c r="D3528" s="14" t="s">
        <v>9057</v>
      </c>
      <c r="E3528" s="15">
        <v>0</v>
      </c>
      <c r="F3528" s="15">
        <v>50</v>
      </c>
      <c r="G3528" s="16">
        <v>3</v>
      </c>
    </row>
    <row r="3529" spans="1:7" x14ac:dyDescent="0.25">
      <c r="A3529" s="13">
        <v>3520</v>
      </c>
      <c r="B3529" s="14" t="s">
        <v>14321</v>
      </c>
      <c r="C3529" s="49"/>
      <c r="D3529" s="14" t="s">
        <v>8983</v>
      </c>
      <c r="E3529" s="15">
        <v>0</v>
      </c>
      <c r="F3529" s="15">
        <v>53</v>
      </c>
      <c r="G3529" s="16">
        <v>2</v>
      </c>
    </row>
    <row r="3530" spans="1:7" x14ac:dyDescent="0.25">
      <c r="A3530" s="13">
        <v>3521</v>
      </c>
      <c r="B3530" s="14" t="s">
        <v>13231</v>
      </c>
      <c r="C3530" s="49" t="s">
        <v>1378</v>
      </c>
      <c r="D3530" s="14" t="s">
        <v>9058</v>
      </c>
      <c r="E3530" s="15">
        <v>0</v>
      </c>
      <c r="F3530" s="15">
        <v>50</v>
      </c>
      <c r="G3530" s="16">
        <v>2</v>
      </c>
    </row>
    <row r="3531" spans="1:7" x14ac:dyDescent="0.25">
      <c r="A3531" s="13">
        <v>3522</v>
      </c>
      <c r="B3531" s="14" t="s">
        <v>13231</v>
      </c>
      <c r="C3531" s="49"/>
      <c r="D3531" s="14" t="s">
        <v>11545</v>
      </c>
      <c r="E3531" s="15">
        <v>10</v>
      </c>
      <c r="F3531" s="15">
        <v>5</v>
      </c>
      <c r="G3531" s="16">
        <v>1</v>
      </c>
    </row>
    <row r="3532" spans="1:7" x14ac:dyDescent="0.25">
      <c r="A3532" s="13">
        <v>3523</v>
      </c>
      <c r="B3532" s="14" t="s">
        <v>1379</v>
      </c>
      <c r="C3532" s="14" t="s">
        <v>1379</v>
      </c>
      <c r="D3532" s="14" t="s">
        <v>9059</v>
      </c>
      <c r="E3532" s="15">
        <v>4</v>
      </c>
      <c r="F3532" s="15">
        <v>0</v>
      </c>
      <c r="G3532" s="16">
        <v>1</v>
      </c>
    </row>
    <row r="3533" spans="1:7" x14ac:dyDescent="0.25">
      <c r="A3533" s="13">
        <v>3524</v>
      </c>
      <c r="B3533" s="14" t="s">
        <v>3557</v>
      </c>
      <c r="C3533" s="49" t="s">
        <v>1380</v>
      </c>
      <c r="D3533" s="14" t="s">
        <v>9060</v>
      </c>
      <c r="E3533" s="15">
        <v>30</v>
      </c>
      <c r="F3533" s="15">
        <v>0</v>
      </c>
      <c r="G3533" s="16">
        <v>1</v>
      </c>
    </row>
    <row r="3534" spans="1:7" ht="50.25" customHeight="1" x14ac:dyDescent="0.25">
      <c r="A3534" s="13">
        <v>3525</v>
      </c>
      <c r="B3534" s="14" t="s">
        <v>13440</v>
      </c>
      <c r="C3534" s="49"/>
      <c r="D3534" s="14" t="s">
        <v>9060</v>
      </c>
      <c r="E3534" s="15">
        <v>0</v>
      </c>
      <c r="F3534" s="15">
        <v>36</v>
      </c>
      <c r="G3534" s="16">
        <v>1</v>
      </c>
    </row>
    <row r="3535" spans="1:7" x14ac:dyDescent="0.25">
      <c r="A3535" s="13">
        <v>3526</v>
      </c>
      <c r="B3535" s="14" t="s">
        <v>13963</v>
      </c>
      <c r="C3535" s="49"/>
      <c r="D3535" s="14" t="s">
        <v>9061</v>
      </c>
      <c r="E3535" s="15">
        <v>58</v>
      </c>
      <c r="F3535" s="15">
        <v>0</v>
      </c>
      <c r="G3535" s="16">
        <v>3</v>
      </c>
    </row>
    <row r="3536" spans="1:7" x14ac:dyDescent="0.25">
      <c r="A3536" s="13">
        <v>3527</v>
      </c>
      <c r="B3536" s="14" t="s">
        <v>13786</v>
      </c>
      <c r="C3536" s="14" t="s">
        <v>1381</v>
      </c>
      <c r="D3536" s="14" t="s">
        <v>11546</v>
      </c>
      <c r="E3536" s="15">
        <v>10</v>
      </c>
      <c r="F3536" s="15">
        <v>6</v>
      </c>
      <c r="G3536" s="16">
        <v>1</v>
      </c>
    </row>
    <row r="3537" spans="1:7" x14ac:dyDescent="0.25">
      <c r="A3537" s="13">
        <v>3528</v>
      </c>
      <c r="B3537" s="14" t="s">
        <v>14322</v>
      </c>
      <c r="C3537" s="14" t="s">
        <v>1382</v>
      </c>
      <c r="D3537" s="14" t="s">
        <v>11547</v>
      </c>
      <c r="E3537" s="15">
        <v>20</v>
      </c>
      <c r="F3537" s="15">
        <v>10</v>
      </c>
      <c r="G3537" s="16">
        <v>1</v>
      </c>
    </row>
    <row r="3538" spans="1:7" x14ac:dyDescent="0.25">
      <c r="A3538" s="13">
        <v>3529</v>
      </c>
      <c r="B3538" s="14" t="s">
        <v>172</v>
      </c>
      <c r="C3538" s="14" t="s">
        <v>1383</v>
      </c>
      <c r="D3538" s="14" t="s">
        <v>11548</v>
      </c>
      <c r="E3538" s="15">
        <v>10</v>
      </c>
      <c r="F3538" s="15">
        <v>2</v>
      </c>
      <c r="G3538" s="16">
        <v>1</v>
      </c>
    </row>
    <row r="3539" spans="1:7" x14ac:dyDescent="0.25">
      <c r="A3539" s="13">
        <v>3530</v>
      </c>
      <c r="B3539" s="14" t="s">
        <v>16015</v>
      </c>
      <c r="C3539" s="14" t="s">
        <v>1384</v>
      </c>
      <c r="D3539" s="14" t="s">
        <v>9062</v>
      </c>
      <c r="E3539" s="15">
        <v>24</v>
      </c>
      <c r="F3539" s="15">
        <v>0</v>
      </c>
      <c r="G3539" s="16">
        <v>1</v>
      </c>
    </row>
    <row r="3540" spans="1:7" x14ac:dyDescent="0.25">
      <c r="A3540" s="13">
        <v>3531</v>
      </c>
      <c r="B3540" s="14" t="s">
        <v>839</v>
      </c>
      <c r="C3540" s="14" t="s">
        <v>1385</v>
      </c>
      <c r="D3540" s="14" t="s">
        <v>4428</v>
      </c>
      <c r="E3540" s="15">
        <v>0</v>
      </c>
      <c r="F3540" s="15" t="s">
        <v>6721</v>
      </c>
      <c r="G3540" s="16">
        <v>1</v>
      </c>
    </row>
    <row r="3541" spans="1:7" x14ac:dyDescent="0.25">
      <c r="A3541" s="13">
        <v>3532</v>
      </c>
      <c r="B3541" s="14" t="s">
        <v>13322</v>
      </c>
      <c r="C3541" s="14" t="s">
        <v>1386</v>
      </c>
      <c r="D3541" s="14" t="s">
        <v>9063</v>
      </c>
      <c r="E3541" s="15">
        <v>0</v>
      </c>
      <c r="F3541" s="15">
        <v>40</v>
      </c>
      <c r="G3541" s="16">
        <v>1</v>
      </c>
    </row>
    <row r="3542" spans="1:7" x14ac:dyDescent="0.25">
      <c r="A3542" s="13">
        <v>3533</v>
      </c>
      <c r="B3542" s="14" t="s">
        <v>5766</v>
      </c>
      <c r="C3542" s="14" t="s">
        <v>1387</v>
      </c>
      <c r="D3542" s="14" t="s">
        <v>8723</v>
      </c>
      <c r="E3542" s="15">
        <v>0</v>
      </c>
      <c r="F3542" s="15">
        <v>76</v>
      </c>
      <c r="G3542" s="16">
        <v>4</v>
      </c>
    </row>
    <row r="3543" spans="1:7" x14ac:dyDescent="0.25">
      <c r="A3543" s="13">
        <v>3534</v>
      </c>
      <c r="B3543" s="14" t="s">
        <v>5767</v>
      </c>
      <c r="C3543" s="14" t="s">
        <v>1313</v>
      </c>
      <c r="D3543" s="14" t="s">
        <v>3050</v>
      </c>
      <c r="E3543" s="15">
        <v>10</v>
      </c>
      <c r="F3543" s="15">
        <v>0</v>
      </c>
      <c r="G3543" s="16">
        <v>3</v>
      </c>
    </row>
    <row r="3544" spans="1:7" x14ac:dyDescent="0.25">
      <c r="A3544" s="13">
        <v>3535</v>
      </c>
      <c r="B3544" s="14" t="s">
        <v>5768</v>
      </c>
      <c r="C3544" s="14" t="s">
        <v>1388</v>
      </c>
      <c r="D3544" s="14" t="s">
        <v>3046</v>
      </c>
      <c r="E3544" s="15">
        <v>12</v>
      </c>
      <c r="F3544" s="15">
        <v>0</v>
      </c>
      <c r="G3544" s="16">
        <v>1</v>
      </c>
    </row>
    <row r="3545" spans="1:7" x14ac:dyDescent="0.25">
      <c r="A3545" s="13">
        <v>3536</v>
      </c>
      <c r="B3545" s="14" t="s">
        <v>14323</v>
      </c>
      <c r="C3545" s="14" t="s">
        <v>1389</v>
      </c>
      <c r="D3545" s="14" t="s">
        <v>9064</v>
      </c>
      <c r="E3545" s="15">
        <v>0</v>
      </c>
      <c r="F3545" s="15">
        <v>30</v>
      </c>
      <c r="G3545" s="16">
        <v>1</v>
      </c>
    </row>
    <row r="3546" spans="1:7" x14ac:dyDescent="0.25">
      <c r="A3546" s="13">
        <v>3537</v>
      </c>
      <c r="B3546" s="14" t="s">
        <v>13112</v>
      </c>
      <c r="C3546" s="14" t="s">
        <v>1390</v>
      </c>
      <c r="D3546" s="14" t="s">
        <v>7732</v>
      </c>
      <c r="E3546" s="15">
        <v>15</v>
      </c>
      <c r="F3546" s="15" t="s">
        <v>6401</v>
      </c>
      <c r="G3546" s="16">
        <v>1</v>
      </c>
    </row>
    <row r="3547" spans="1:7" x14ac:dyDescent="0.25">
      <c r="A3547" s="13">
        <v>3538</v>
      </c>
      <c r="B3547" s="14" t="s">
        <v>23</v>
      </c>
      <c r="C3547" s="14" t="s">
        <v>14324</v>
      </c>
      <c r="D3547" s="14" t="s">
        <v>11549</v>
      </c>
      <c r="E3547" s="15">
        <v>0</v>
      </c>
      <c r="F3547" s="15">
        <v>76</v>
      </c>
      <c r="G3547" s="16">
        <v>9</v>
      </c>
    </row>
    <row r="3548" spans="1:7" x14ac:dyDescent="0.25">
      <c r="A3548" s="13">
        <v>3539</v>
      </c>
      <c r="B3548" s="14" t="s">
        <v>14325</v>
      </c>
      <c r="C3548" s="14" t="s">
        <v>1391</v>
      </c>
      <c r="D3548" s="14" t="s">
        <v>5769</v>
      </c>
      <c r="E3548" s="15">
        <v>9</v>
      </c>
      <c r="F3548" s="15">
        <v>4</v>
      </c>
      <c r="G3548" s="16">
        <v>1</v>
      </c>
    </row>
    <row r="3549" spans="1:7" ht="25.5" x14ac:dyDescent="0.25">
      <c r="A3549" s="13">
        <v>3540</v>
      </c>
      <c r="B3549" s="14" t="s">
        <v>23</v>
      </c>
      <c r="C3549" s="14" t="s">
        <v>14326</v>
      </c>
      <c r="D3549" s="14" t="s">
        <v>5389</v>
      </c>
      <c r="E3549" s="15">
        <v>117</v>
      </c>
      <c r="F3549" s="15">
        <v>0</v>
      </c>
      <c r="G3549" s="16">
        <v>10</v>
      </c>
    </row>
    <row r="3550" spans="1:7" x14ac:dyDescent="0.25">
      <c r="A3550" s="13">
        <v>3541</v>
      </c>
      <c r="B3550" s="14" t="s">
        <v>23</v>
      </c>
      <c r="C3550" s="49" t="s">
        <v>14327</v>
      </c>
      <c r="D3550" s="14" t="s">
        <v>4911</v>
      </c>
      <c r="E3550" s="15" t="s">
        <v>6722</v>
      </c>
      <c r="F3550" s="15">
        <v>0</v>
      </c>
      <c r="G3550" s="16">
        <v>2</v>
      </c>
    </row>
    <row r="3551" spans="1:7" x14ac:dyDescent="0.25">
      <c r="A3551" s="13">
        <v>3542</v>
      </c>
      <c r="B3551" s="14" t="s">
        <v>16014</v>
      </c>
      <c r="C3551" s="49"/>
      <c r="D3551" s="14" t="s">
        <v>9065</v>
      </c>
      <c r="E3551" s="15">
        <v>21</v>
      </c>
      <c r="F3551" s="15">
        <v>0</v>
      </c>
      <c r="G3551" s="16">
        <v>3</v>
      </c>
    </row>
    <row r="3552" spans="1:7" ht="25.5" x14ac:dyDescent="0.25">
      <c r="A3552" s="13">
        <v>3543</v>
      </c>
      <c r="B3552" s="14" t="s">
        <v>23</v>
      </c>
      <c r="C3552" s="49"/>
      <c r="D3552" s="14" t="s">
        <v>4912</v>
      </c>
      <c r="E3552" s="15" t="s">
        <v>6723</v>
      </c>
      <c r="F3552" s="15">
        <v>0</v>
      </c>
      <c r="G3552" s="16">
        <v>2</v>
      </c>
    </row>
    <row r="3553" spans="1:7" x14ac:dyDescent="0.25">
      <c r="A3553" s="13">
        <v>3544</v>
      </c>
      <c r="B3553" s="14" t="s">
        <v>14328</v>
      </c>
      <c r="C3553" s="49"/>
      <c r="D3553" s="14" t="s">
        <v>2632</v>
      </c>
      <c r="E3553" s="15" t="s">
        <v>6041</v>
      </c>
      <c r="F3553" s="15">
        <v>0</v>
      </c>
      <c r="G3553" s="16">
        <v>2</v>
      </c>
    </row>
    <row r="3554" spans="1:7" x14ac:dyDescent="0.25">
      <c r="A3554" s="13">
        <v>3545</v>
      </c>
      <c r="B3554" s="14" t="s">
        <v>14329</v>
      </c>
      <c r="C3554" s="49" t="s">
        <v>1392</v>
      </c>
      <c r="D3554" s="14" t="s">
        <v>9066</v>
      </c>
      <c r="E3554" s="15" t="s">
        <v>6216</v>
      </c>
      <c r="F3554" s="15">
        <v>0</v>
      </c>
      <c r="G3554" s="16">
        <v>3</v>
      </c>
    </row>
    <row r="3555" spans="1:7" x14ac:dyDescent="0.25">
      <c r="A3555" s="13">
        <v>3546</v>
      </c>
      <c r="B3555" s="14" t="s">
        <v>14330</v>
      </c>
      <c r="C3555" s="49"/>
      <c r="D3555" s="14" t="s">
        <v>9067</v>
      </c>
      <c r="E3555" s="15" t="s">
        <v>6724</v>
      </c>
      <c r="F3555" s="15">
        <v>0</v>
      </c>
      <c r="G3555" s="16">
        <v>6</v>
      </c>
    </row>
    <row r="3556" spans="1:7" ht="25.5" x14ac:dyDescent="0.25">
      <c r="A3556" s="13">
        <v>3547</v>
      </c>
      <c r="B3556" s="14" t="s">
        <v>14331</v>
      </c>
      <c r="C3556" s="14" t="s">
        <v>14332</v>
      </c>
      <c r="D3556" s="14" t="s">
        <v>12645</v>
      </c>
      <c r="E3556" s="15">
        <v>272</v>
      </c>
      <c r="F3556" s="15">
        <v>0</v>
      </c>
      <c r="G3556" s="16">
        <v>25</v>
      </c>
    </row>
    <row r="3557" spans="1:7" x14ac:dyDescent="0.25">
      <c r="A3557" s="13">
        <v>3548</v>
      </c>
      <c r="B3557" s="14" t="s">
        <v>23</v>
      </c>
      <c r="C3557" s="14" t="s">
        <v>1393</v>
      </c>
      <c r="D3557" s="14" t="s">
        <v>4913</v>
      </c>
      <c r="E3557" s="15" t="s">
        <v>6725</v>
      </c>
      <c r="F3557" s="15">
        <v>0</v>
      </c>
      <c r="G3557" s="16">
        <v>4</v>
      </c>
    </row>
    <row r="3558" spans="1:7" x14ac:dyDescent="0.25">
      <c r="A3558" s="13">
        <v>3549</v>
      </c>
      <c r="B3558" s="14" t="s">
        <v>23</v>
      </c>
      <c r="C3558" s="49" t="s">
        <v>5770</v>
      </c>
      <c r="D3558" s="14" t="s">
        <v>2507</v>
      </c>
      <c r="E3558" s="15">
        <v>133</v>
      </c>
      <c r="F3558" s="15">
        <v>0</v>
      </c>
      <c r="G3558" s="16">
        <v>10</v>
      </c>
    </row>
    <row r="3559" spans="1:7" x14ac:dyDescent="0.25">
      <c r="A3559" s="13">
        <v>3550</v>
      </c>
      <c r="B3559" s="14" t="s">
        <v>23</v>
      </c>
      <c r="C3559" s="49"/>
      <c r="D3559" s="14" t="s">
        <v>2508</v>
      </c>
      <c r="E3559" s="15">
        <v>312</v>
      </c>
      <c r="F3559" s="15">
        <v>0</v>
      </c>
      <c r="G3559" s="16">
        <v>11</v>
      </c>
    </row>
    <row r="3560" spans="1:7" x14ac:dyDescent="0.25">
      <c r="A3560" s="13">
        <v>3551</v>
      </c>
      <c r="B3560" s="14" t="s">
        <v>452</v>
      </c>
      <c r="C3560" s="49"/>
      <c r="D3560" s="14" t="s">
        <v>2509</v>
      </c>
      <c r="E3560" s="15">
        <v>63</v>
      </c>
      <c r="F3560" s="15">
        <v>0</v>
      </c>
      <c r="G3560" s="16">
        <v>3</v>
      </c>
    </row>
    <row r="3561" spans="1:7" x14ac:dyDescent="0.25">
      <c r="A3561" s="13">
        <v>3552</v>
      </c>
      <c r="B3561" s="14" t="s">
        <v>1359</v>
      </c>
      <c r="C3561" s="49"/>
      <c r="D3561" s="14" t="s">
        <v>2510</v>
      </c>
      <c r="E3561" s="15" t="s">
        <v>6615</v>
      </c>
      <c r="F3561" s="15">
        <v>0</v>
      </c>
      <c r="G3561" s="16">
        <v>3</v>
      </c>
    </row>
    <row r="3562" spans="1:7" x14ac:dyDescent="0.25">
      <c r="A3562" s="13">
        <v>3553</v>
      </c>
      <c r="B3562" s="14" t="s">
        <v>1394</v>
      </c>
      <c r="C3562" s="49"/>
      <c r="D3562" s="14" t="s">
        <v>5366</v>
      </c>
      <c r="E3562" s="15" t="s">
        <v>6726</v>
      </c>
      <c r="F3562" s="15">
        <v>0</v>
      </c>
      <c r="G3562" s="16">
        <v>4</v>
      </c>
    </row>
    <row r="3563" spans="1:7" x14ac:dyDescent="0.25">
      <c r="A3563" s="13">
        <v>3554</v>
      </c>
      <c r="B3563" s="14" t="s">
        <v>5315</v>
      </c>
      <c r="C3563" s="49"/>
      <c r="D3563" s="14" t="s">
        <v>5316</v>
      </c>
      <c r="E3563" s="15">
        <v>0</v>
      </c>
      <c r="F3563" s="15">
        <v>90</v>
      </c>
      <c r="G3563" s="16">
        <v>1</v>
      </c>
    </row>
    <row r="3564" spans="1:7" x14ac:dyDescent="0.25">
      <c r="A3564" s="13">
        <v>3555</v>
      </c>
      <c r="B3564" s="14" t="s">
        <v>23</v>
      </c>
      <c r="C3564" s="49"/>
      <c r="D3564" s="14" t="s">
        <v>4914</v>
      </c>
      <c r="E3564" s="15">
        <v>52</v>
      </c>
      <c r="F3564" s="15">
        <v>0</v>
      </c>
      <c r="G3564" s="16">
        <v>3</v>
      </c>
    </row>
    <row r="3565" spans="1:7" x14ac:dyDescent="0.25">
      <c r="A3565" s="13">
        <v>3556</v>
      </c>
      <c r="B3565" s="14" t="s">
        <v>5317</v>
      </c>
      <c r="C3565" s="49"/>
      <c r="D3565" s="14" t="s">
        <v>5318</v>
      </c>
      <c r="E3565" s="15">
        <v>32</v>
      </c>
      <c r="F3565" s="15">
        <v>0</v>
      </c>
      <c r="G3565" s="16">
        <v>1</v>
      </c>
    </row>
    <row r="3566" spans="1:7" x14ac:dyDescent="0.25">
      <c r="A3566" s="13">
        <v>3557</v>
      </c>
      <c r="B3566" s="14" t="s">
        <v>12945</v>
      </c>
      <c r="C3566" s="14" t="s">
        <v>1395</v>
      </c>
      <c r="D3566" s="14" t="s">
        <v>9068</v>
      </c>
      <c r="E3566" s="15">
        <v>20</v>
      </c>
      <c r="F3566" s="15">
        <v>0</v>
      </c>
      <c r="G3566" s="16">
        <v>1</v>
      </c>
    </row>
    <row r="3567" spans="1:7" x14ac:dyDescent="0.25">
      <c r="A3567" s="13">
        <v>3558</v>
      </c>
      <c r="B3567" s="14" t="s">
        <v>14333</v>
      </c>
      <c r="C3567" s="14" t="s">
        <v>1396</v>
      </c>
      <c r="D3567" s="14" t="s">
        <v>4915</v>
      </c>
      <c r="E3567" s="15">
        <v>0</v>
      </c>
      <c r="F3567" s="15">
        <v>18</v>
      </c>
      <c r="G3567" s="16">
        <v>1</v>
      </c>
    </row>
    <row r="3568" spans="1:7" x14ac:dyDescent="0.25">
      <c r="A3568" s="13">
        <v>3559</v>
      </c>
      <c r="B3568" s="14" t="s">
        <v>13483</v>
      </c>
      <c r="C3568" s="49" t="s">
        <v>1397</v>
      </c>
      <c r="D3568" s="14" t="s">
        <v>7399</v>
      </c>
      <c r="E3568" s="15">
        <v>12</v>
      </c>
      <c r="F3568" s="15">
        <v>2</v>
      </c>
      <c r="G3568" s="16">
        <v>2</v>
      </c>
    </row>
    <row r="3569" spans="1:7" x14ac:dyDescent="0.25">
      <c r="A3569" s="13">
        <v>3560</v>
      </c>
      <c r="B3569" s="14" t="s">
        <v>14334</v>
      </c>
      <c r="C3569" s="49"/>
      <c r="D3569" s="14" t="s">
        <v>9069</v>
      </c>
      <c r="E3569" s="15">
        <v>10</v>
      </c>
      <c r="F3569" s="15">
        <v>3</v>
      </c>
      <c r="G3569" s="16">
        <v>2</v>
      </c>
    </row>
    <row r="3570" spans="1:7" x14ac:dyDescent="0.25">
      <c r="A3570" s="13">
        <v>3561</v>
      </c>
      <c r="B3570" s="14" t="s">
        <v>23</v>
      </c>
      <c r="C3570" s="14" t="s">
        <v>1398</v>
      </c>
      <c r="D3570" s="14" t="s">
        <v>7554</v>
      </c>
      <c r="E3570" s="15">
        <v>0</v>
      </c>
      <c r="F3570" s="15">
        <v>25</v>
      </c>
      <c r="G3570" s="16">
        <v>2</v>
      </c>
    </row>
    <row r="3571" spans="1:7" x14ac:dyDescent="0.25">
      <c r="A3571" s="13">
        <v>3562</v>
      </c>
      <c r="B3571" s="14" t="s">
        <v>839</v>
      </c>
      <c r="C3571" s="14" t="s">
        <v>1399</v>
      </c>
      <c r="D3571" s="14" t="s">
        <v>4428</v>
      </c>
      <c r="E3571" s="15">
        <v>0</v>
      </c>
      <c r="F3571" s="15" t="s">
        <v>6727</v>
      </c>
      <c r="G3571" s="16">
        <v>1</v>
      </c>
    </row>
    <row r="3572" spans="1:7" x14ac:dyDescent="0.25">
      <c r="A3572" s="13">
        <v>3563</v>
      </c>
      <c r="B3572" s="14" t="s">
        <v>1401</v>
      </c>
      <c r="C3572" s="14" t="s">
        <v>1400</v>
      </c>
      <c r="D3572" s="14" t="s">
        <v>4428</v>
      </c>
      <c r="E3572" s="15">
        <v>0</v>
      </c>
      <c r="F3572" s="15" t="s">
        <v>6728</v>
      </c>
      <c r="G3572" s="16">
        <v>1</v>
      </c>
    </row>
    <row r="3573" spans="1:7" x14ac:dyDescent="0.25">
      <c r="A3573" s="13">
        <v>3564</v>
      </c>
      <c r="B3573" s="14" t="s">
        <v>1401</v>
      </c>
      <c r="C3573" s="14" t="s">
        <v>1402</v>
      </c>
      <c r="D3573" s="14" t="s">
        <v>4428</v>
      </c>
      <c r="E3573" s="15">
        <v>0</v>
      </c>
      <c r="F3573" s="15" t="s">
        <v>6468</v>
      </c>
      <c r="G3573" s="16">
        <v>1</v>
      </c>
    </row>
    <row r="3574" spans="1:7" x14ac:dyDescent="0.25">
      <c r="A3574" s="13">
        <v>3565</v>
      </c>
      <c r="B3574" s="14" t="s">
        <v>1401</v>
      </c>
      <c r="C3574" s="14" t="s">
        <v>1403</v>
      </c>
      <c r="D3574" s="14" t="s">
        <v>4428</v>
      </c>
      <c r="E3574" s="15">
        <v>0</v>
      </c>
      <c r="F3574" s="15" t="s">
        <v>6398</v>
      </c>
      <c r="G3574" s="16">
        <v>1</v>
      </c>
    </row>
    <row r="3575" spans="1:7" x14ac:dyDescent="0.25">
      <c r="A3575" s="13">
        <v>3566</v>
      </c>
      <c r="B3575" s="14" t="s">
        <v>13077</v>
      </c>
      <c r="C3575" s="49" t="s">
        <v>1404</v>
      </c>
      <c r="D3575" s="14" t="s">
        <v>4916</v>
      </c>
      <c r="E3575" s="15">
        <v>0</v>
      </c>
      <c r="F3575" s="15" t="s">
        <v>6729</v>
      </c>
      <c r="G3575" s="16">
        <v>4</v>
      </c>
    </row>
    <row r="3576" spans="1:7" x14ac:dyDescent="0.25">
      <c r="A3576" s="13">
        <v>3567</v>
      </c>
      <c r="B3576" s="14" t="s">
        <v>14335</v>
      </c>
      <c r="C3576" s="49"/>
      <c r="D3576" s="14" t="s">
        <v>4917</v>
      </c>
      <c r="E3576" s="15">
        <v>0</v>
      </c>
      <c r="F3576" s="15" t="s">
        <v>6730</v>
      </c>
      <c r="G3576" s="16">
        <v>3</v>
      </c>
    </row>
    <row r="3577" spans="1:7" x14ac:dyDescent="0.25">
      <c r="A3577" s="13">
        <v>3568</v>
      </c>
      <c r="B3577" s="14" t="s">
        <v>14336</v>
      </c>
      <c r="C3577" s="49"/>
      <c r="D3577" s="14" t="s">
        <v>4916</v>
      </c>
      <c r="E3577" s="15">
        <v>0</v>
      </c>
      <c r="F3577" s="15">
        <v>268</v>
      </c>
      <c r="G3577" s="16">
        <v>5</v>
      </c>
    </row>
    <row r="3578" spans="1:7" x14ac:dyDescent="0.25">
      <c r="A3578" s="13">
        <v>3569</v>
      </c>
      <c r="B3578" s="14" t="s">
        <v>5319</v>
      </c>
      <c r="C3578" s="49"/>
      <c r="D3578" s="14" t="s">
        <v>5320</v>
      </c>
      <c r="E3578" s="15">
        <v>47</v>
      </c>
      <c r="F3578" s="15">
        <v>0</v>
      </c>
      <c r="G3578" s="16">
        <v>1</v>
      </c>
    </row>
    <row r="3579" spans="1:7" x14ac:dyDescent="0.25">
      <c r="A3579" s="13">
        <v>3570</v>
      </c>
      <c r="B3579" s="14" t="s">
        <v>1405</v>
      </c>
      <c r="C3579" s="49"/>
      <c r="D3579" s="14" t="s">
        <v>4918</v>
      </c>
      <c r="E3579" s="15">
        <v>138</v>
      </c>
      <c r="F3579" s="15">
        <v>0</v>
      </c>
      <c r="G3579" s="16">
        <v>2</v>
      </c>
    </row>
    <row r="3580" spans="1:7" x14ac:dyDescent="0.25">
      <c r="A3580" s="13">
        <v>3571</v>
      </c>
      <c r="B3580" s="14" t="s">
        <v>14337</v>
      </c>
      <c r="C3580" s="49"/>
      <c r="D3580" s="14" t="s">
        <v>4917</v>
      </c>
      <c r="E3580" s="15">
        <v>0</v>
      </c>
      <c r="F3580" s="15">
        <v>23</v>
      </c>
      <c r="G3580" s="16">
        <v>2</v>
      </c>
    </row>
    <row r="3581" spans="1:7" x14ac:dyDescent="0.25">
      <c r="A3581" s="13">
        <v>3572</v>
      </c>
      <c r="B3581" s="14" t="s">
        <v>1406</v>
      </c>
      <c r="C3581" s="49" t="s">
        <v>14338</v>
      </c>
      <c r="D3581" s="14" t="s">
        <v>4919</v>
      </c>
      <c r="E3581" s="15">
        <v>0</v>
      </c>
      <c r="F3581" s="15">
        <v>12</v>
      </c>
      <c r="G3581" s="16">
        <v>1</v>
      </c>
    </row>
    <row r="3582" spans="1:7" x14ac:dyDescent="0.25">
      <c r="A3582" s="13">
        <v>3573</v>
      </c>
      <c r="B3582" s="14" t="s">
        <v>1406</v>
      </c>
      <c r="C3582" s="49"/>
      <c r="D3582" s="14" t="s">
        <v>4920</v>
      </c>
      <c r="E3582" s="15">
        <v>7</v>
      </c>
      <c r="F3582" s="15">
        <v>0</v>
      </c>
      <c r="G3582" s="16">
        <v>1</v>
      </c>
    </row>
    <row r="3583" spans="1:7" x14ac:dyDescent="0.25">
      <c r="A3583" s="13">
        <v>3574</v>
      </c>
      <c r="B3583" s="14" t="s">
        <v>1407</v>
      </c>
      <c r="C3583" s="49"/>
      <c r="D3583" s="14" t="s">
        <v>4921</v>
      </c>
      <c r="E3583" s="15" t="s">
        <v>6270</v>
      </c>
      <c r="F3583" s="15">
        <v>0</v>
      </c>
      <c r="G3583" s="16">
        <v>5</v>
      </c>
    </row>
    <row r="3584" spans="1:7" x14ac:dyDescent="0.25">
      <c r="A3584" s="13">
        <v>3575</v>
      </c>
      <c r="B3584" s="14" t="s">
        <v>23</v>
      </c>
      <c r="C3584" s="49"/>
      <c r="D3584" s="14" t="s">
        <v>4922</v>
      </c>
      <c r="E3584" s="15" t="s">
        <v>6217</v>
      </c>
      <c r="F3584" s="15">
        <v>0</v>
      </c>
      <c r="G3584" s="16">
        <v>4</v>
      </c>
    </row>
    <row r="3585" spans="1:7" x14ac:dyDescent="0.25">
      <c r="A3585" s="13">
        <v>3576</v>
      </c>
      <c r="B3585" s="14" t="s">
        <v>1407</v>
      </c>
      <c r="C3585" s="49"/>
      <c r="D3585" s="14" t="s">
        <v>4922</v>
      </c>
      <c r="E3585" s="15" t="s">
        <v>6731</v>
      </c>
      <c r="F3585" s="15">
        <v>0</v>
      </c>
      <c r="G3585" s="16">
        <v>3</v>
      </c>
    </row>
    <row r="3586" spans="1:7" x14ac:dyDescent="0.25">
      <c r="A3586" s="13">
        <v>3577</v>
      </c>
      <c r="B3586" s="14" t="s">
        <v>9070</v>
      </c>
      <c r="C3586" s="14" t="s">
        <v>1408</v>
      </c>
      <c r="D3586" s="14" t="s">
        <v>9071</v>
      </c>
      <c r="E3586" s="15">
        <v>4</v>
      </c>
      <c r="F3586" s="15">
        <v>0</v>
      </c>
      <c r="G3586" s="16">
        <v>1</v>
      </c>
    </row>
    <row r="3587" spans="1:7" x14ac:dyDescent="0.25">
      <c r="A3587" s="13">
        <v>3578</v>
      </c>
      <c r="B3587" s="14" t="s">
        <v>240</v>
      </c>
      <c r="C3587" s="14" t="s">
        <v>14339</v>
      </c>
      <c r="D3587" s="14" t="s">
        <v>2633</v>
      </c>
      <c r="E3587" s="15">
        <v>0</v>
      </c>
      <c r="F3587" s="15" t="s">
        <v>6732</v>
      </c>
      <c r="G3587" s="16">
        <v>11</v>
      </c>
    </row>
    <row r="3588" spans="1:7" ht="25.5" x14ac:dyDescent="0.25">
      <c r="A3588" s="13">
        <v>3579</v>
      </c>
      <c r="B3588" s="14" t="s">
        <v>14340</v>
      </c>
      <c r="C3588" s="49" t="s">
        <v>2416</v>
      </c>
      <c r="D3588" s="14" t="s">
        <v>2830</v>
      </c>
      <c r="E3588" s="15">
        <v>0</v>
      </c>
      <c r="F3588" s="15" t="s">
        <v>6733</v>
      </c>
      <c r="G3588" s="16">
        <v>15</v>
      </c>
    </row>
    <row r="3589" spans="1:7" x14ac:dyDescent="0.25">
      <c r="A3589" s="13">
        <v>3580</v>
      </c>
      <c r="B3589" s="14" t="s">
        <v>240</v>
      </c>
      <c r="C3589" s="49"/>
      <c r="D3589" s="14" t="s">
        <v>2633</v>
      </c>
      <c r="E3589" s="15">
        <v>0</v>
      </c>
      <c r="F3589" s="15">
        <v>138</v>
      </c>
      <c r="G3589" s="16">
        <v>13</v>
      </c>
    </row>
    <row r="3590" spans="1:7" x14ac:dyDescent="0.25">
      <c r="A3590" s="13">
        <v>3581</v>
      </c>
      <c r="B3590" s="14" t="s">
        <v>14341</v>
      </c>
      <c r="C3590" s="49"/>
      <c r="D3590" s="14" t="s">
        <v>4676</v>
      </c>
      <c r="E3590" s="15">
        <v>0</v>
      </c>
      <c r="F3590" s="15" t="s">
        <v>6734</v>
      </c>
      <c r="G3590" s="16">
        <v>15</v>
      </c>
    </row>
    <row r="3591" spans="1:7" x14ac:dyDescent="0.25">
      <c r="A3591" s="13">
        <v>3582</v>
      </c>
      <c r="B3591" s="14" t="s">
        <v>14342</v>
      </c>
      <c r="C3591" s="49" t="s">
        <v>1409</v>
      </c>
      <c r="D3591" s="14" t="s">
        <v>9072</v>
      </c>
      <c r="E3591" s="15">
        <v>0</v>
      </c>
      <c r="F3591" s="15">
        <v>82</v>
      </c>
      <c r="G3591" s="16">
        <v>2</v>
      </c>
    </row>
    <row r="3592" spans="1:7" x14ac:dyDescent="0.25">
      <c r="A3592" s="13">
        <v>3583</v>
      </c>
      <c r="B3592" s="14" t="s">
        <v>13719</v>
      </c>
      <c r="C3592" s="49"/>
      <c r="D3592" s="14" t="s">
        <v>5771</v>
      </c>
      <c r="E3592" s="15">
        <v>0</v>
      </c>
      <c r="F3592" s="15">
        <v>73</v>
      </c>
      <c r="G3592" s="16">
        <v>2</v>
      </c>
    </row>
    <row r="3593" spans="1:7" x14ac:dyDescent="0.25">
      <c r="A3593" s="13">
        <v>3584</v>
      </c>
      <c r="B3593" s="14" t="s">
        <v>12971</v>
      </c>
      <c r="C3593" s="49"/>
      <c r="D3593" s="14" t="s">
        <v>9072</v>
      </c>
      <c r="E3593" s="15">
        <v>107</v>
      </c>
      <c r="F3593" s="15">
        <v>0</v>
      </c>
      <c r="G3593" s="16">
        <v>5</v>
      </c>
    </row>
    <row r="3594" spans="1:7" x14ac:dyDescent="0.25">
      <c r="A3594" s="13">
        <v>3585</v>
      </c>
      <c r="B3594" s="14" t="s">
        <v>12971</v>
      </c>
      <c r="C3594" s="49"/>
      <c r="D3594" s="14" t="s">
        <v>9073</v>
      </c>
      <c r="E3594" s="15">
        <v>65</v>
      </c>
      <c r="F3594" s="15">
        <v>0</v>
      </c>
      <c r="G3594" s="16">
        <v>3</v>
      </c>
    </row>
    <row r="3595" spans="1:7" x14ac:dyDescent="0.25">
      <c r="A3595" s="13">
        <v>3586</v>
      </c>
      <c r="B3595" s="14" t="s">
        <v>12971</v>
      </c>
      <c r="C3595" s="49"/>
      <c r="D3595" s="14" t="s">
        <v>11550</v>
      </c>
      <c r="E3595" s="15">
        <v>40</v>
      </c>
      <c r="F3595" s="15">
        <v>12</v>
      </c>
      <c r="G3595" s="16">
        <v>2</v>
      </c>
    </row>
    <row r="3596" spans="1:7" ht="78.75" customHeight="1" x14ac:dyDescent="0.25">
      <c r="A3596" s="13">
        <v>3587</v>
      </c>
      <c r="B3596" s="14" t="s">
        <v>23</v>
      </c>
      <c r="C3596" s="49" t="s">
        <v>4270</v>
      </c>
      <c r="D3596" s="14" t="s">
        <v>5772</v>
      </c>
      <c r="E3596" s="15">
        <v>39</v>
      </c>
      <c r="F3596" s="15">
        <v>4</v>
      </c>
      <c r="G3596" s="16">
        <v>1</v>
      </c>
    </row>
    <row r="3597" spans="1:7" x14ac:dyDescent="0.25">
      <c r="A3597" s="13">
        <v>3588</v>
      </c>
      <c r="B3597" s="14" t="s">
        <v>23</v>
      </c>
      <c r="C3597" s="49"/>
      <c r="D3597" s="14" t="s">
        <v>11551</v>
      </c>
      <c r="E3597" s="15">
        <v>37</v>
      </c>
      <c r="F3597" s="15">
        <v>4</v>
      </c>
      <c r="G3597" s="16">
        <v>1</v>
      </c>
    </row>
    <row r="3598" spans="1:7" x14ac:dyDescent="0.25">
      <c r="A3598" s="13">
        <v>3589</v>
      </c>
      <c r="B3598" s="14" t="s">
        <v>23</v>
      </c>
      <c r="C3598" s="49"/>
      <c r="D3598" s="14" t="s">
        <v>5773</v>
      </c>
      <c r="E3598" s="15">
        <v>35</v>
      </c>
      <c r="F3598" s="15">
        <v>9</v>
      </c>
      <c r="G3598" s="16">
        <v>5</v>
      </c>
    </row>
    <row r="3599" spans="1:7" x14ac:dyDescent="0.25">
      <c r="A3599" s="13">
        <v>3590</v>
      </c>
      <c r="B3599" s="14" t="s">
        <v>23</v>
      </c>
      <c r="C3599" s="49"/>
      <c r="D3599" s="14" t="s">
        <v>5774</v>
      </c>
      <c r="E3599" s="15">
        <v>36</v>
      </c>
      <c r="F3599" s="15">
        <v>9</v>
      </c>
      <c r="G3599" s="16">
        <v>2</v>
      </c>
    </row>
    <row r="3600" spans="1:7" x14ac:dyDescent="0.25">
      <c r="A3600" s="13">
        <v>3591</v>
      </c>
      <c r="B3600" s="14" t="s">
        <v>23</v>
      </c>
      <c r="C3600" s="49"/>
      <c r="D3600" s="14" t="s">
        <v>5775</v>
      </c>
      <c r="E3600" s="15">
        <v>30</v>
      </c>
      <c r="F3600" s="15">
        <v>10</v>
      </c>
      <c r="G3600" s="16">
        <v>2</v>
      </c>
    </row>
    <row r="3601" spans="1:7" x14ac:dyDescent="0.25">
      <c r="A3601" s="13">
        <v>3592</v>
      </c>
      <c r="B3601" s="14" t="s">
        <v>23</v>
      </c>
      <c r="C3601" s="49"/>
      <c r="D3601" s="14" t="s">
        <v>5776</v>
      </c>
      <c r="E3601" s="15">
        <v>53</v>
      </c>
      <c r="F3601" s="15">
        <v>10</v>
      </c>
      <c r="G3601" s="16">
        <v>3</v>
      </c>
    </row>
    <row r="3602" spans="1:7" x14ac:dyDescent="0.25">
      <c r="A3602" s="13">
        <v>3593</v>
      </c>
      <c r="B3602" s="14" t="s">
        <v>23</v>
      </c>
      <c r="C3602" s="49"/>
      <c r="D3602" s="14" t="s">
        <v>5777</v>
      </c>
      <c r="E3602" s="15">
        <v>20</v>
      </c>
      <c r="F3602" s="15">
        <v>6</v>
      </c>
      <c r="G3602" s="16">
        <v>2</v>
      </c>
    </row>
    <row r="3603" spans="1:7" x14ac:dyDescent="0.25">
      <c r="A3603" s="13">
        <v>3594</v>
      </c>
      <c r="B3603" s="14" t="s">
        <v>23</v>
      </c>
      <c r="C3603" s="49"/>
      <c r="D3603" s="14" t="s">
        <v>11552</v>
      </c>
      <c r="E3603" s="15">
        <v>11</v>
      </c>
      <c r="F3603" s="15">
        <v>3</v>
      </c>
      <c r="G3603" s="16">
        <v>1</v>
      </c>
    </row>
    <row r="3604" spans="1:7" x14ac:dyDescent="0.25">
      <c r="A3604" s="13">
        <v>3595</v>
      </c>
      <c r="B3604" s="14" t="s">
        <v>23</v>
      </c>
      <c r="C3604" s="49"/>
      <c r="D3604" s="14" t="s">
        <v>5778</v>
      </c>
      <c r="E3604" s="15">
        <v>48</v>
      </c>
      <c r="F3604" s="15">
        <v>9</v>
      </c>
      <c r="G3604" s="16">
        <v>4</v>
      </c>
    </row>
    <row r="3605" spans="1:7" x14ac:dyDescent="0.25">
      <c r="A3605" s="13">
        <v>3596</v>
      </c>
      <c r="B3605" s="14" t="s">
        <v>23</v>
      </c>
      <c r="C3605" s="49"/>
      <c r="D3605" s="14" t="s">
        <v>5779</v>
      </c>
      <c r="E3605" s="15">
        <v>87</v>
      </c>
      <c r="F3605" s="15">
        <v>20</v>
      </c>
      <c r="G3605" s="16">
        <v>4</v>
      </c>
    </row>
    <row r="3606" spans="1:7" x14ac:dyDescent="0.25">
      <c r="A3606" s="13">
        <v>3597</v>
      </c>
      <c r="B3606" s="14" t="s">
        <v>23</v>
      </c>
      <c r="C3606" s="49"/>
      <c r="D3606" s="14" t="s">
        <v>5780</v>
      </c>
      <c r="E3606" s="15">
        <v>16</v>
      </c>
      <c r="F3606" s="15">
        <v>4</v>
      </c>
      <c r="G3606" s="16">
        <v>2</v>
      </c>
    </row>
    <row r="3607" spans="1:7" x14ac:dyDescent="0.25">
      <c r="A3607" s="13">
        <v>3598</v>
      </c>
      <c r="B3607" s="14" t="s">
        <v>23</v>
      </c>
      <c r="C3607" s="49"/>
      <c r="D3607" s="14" t="s">
        <v>5781</v>
      </c>
      <c r="E3607" s="15">
        <v>12</v>
      </c>
      <c r="F3607" s="15">
        <v>3</v>
      </c>
      <c r="G3607" s="16">
        <v>1</v>
      </c>
    </row>
    <row r="3608" spans="1:7" x14ac:dyDescent="0.25">
      <c r="A3608" s="13">
        <v>3599</v>
      </c>
      <c r="B3608" s="14" t="s">
        <v>23</v>
      </c>
      <c r="C3608" s="49"/>
      <c r="D3608" s="14" t="s">
        <v>11553</v>
      </c>
      <c r="E3608" s="15">
        <v>46</v>
      </c>
      <c r="F3608" s="15">
        <v>9</v>
      </c>
      <c r="G3608" s="16">
        <v>2</v>
      </c>
    </row>
    <row r="3609" spans="1:7" x14ac:dyDescent="0.25">
      <c r="A3609" s="13">
        <v>3600</v>
      </c>
      <c r="B3609" s="14" t="s">
        <v>23</v>
      </c>
      <c r="C3609" s="49"/>
      <c r="D3609" s="14" t="s">
        <v>5782</v>
      </c>
      <c r="E3609" s="15">
        <v>45</v>
      </c>
      <c r="F3609" s="15">
        <v>9</v>
      </c>
      <c r="G3609" s="16">
        <v>4</v>
      </c>
    </row>
    <row r="3610" spans="1:7" x14ac:dyDescent="0.25">
      <c r="A3610" s="13">
        <v>3601</v>
      </c>
      <c r="B3610" s="14" t="s">
        <v>14257</v>
      </c>
      <c r="C3610" s="14" t="s">
        <v>1410</v>
      </c>
      <c r="D3610" s="14" t="s">
        <v>2560</v>
      </c>
      <c r="E3610" s="15">
        <v>0</v>
      </c>
      <c r="F3610" s="15" t="s">
        <v>6735</v>
      </c>
      <c r="G3610" s="16">
        <v>2</v>
      </c>
    </row>
    <row r="3611" spans="1:7" x14ac:dyDescent="0.25">
      <c r="A3611" s="13">
        <v>3602</v>
      </c>
      <c r="B3611" s="14" t="s">
        <v>14343</v>
      </c>
      <c r="C3611" s="49" t="s">
        <v>1411</v>
      </c>
      <c r="D3611" s="14" t="s">
        <v>2634</v>
      </c>
      <c r="E3611" s="15">
        <v>6</v>
      </c>
      <c r="F3611" s="15">
        <v>0</v>
      </c>
      <c r="G3611" s="16">
        <v>2</v>
      </c>
    </row>
    <row r="3612" spans="1:7" x14ac:dyDescent="0.25">
      <c r="A3612" s="13">
        <v>3603</v>
      </c>
      <c r="B3612" s="14" t="s">
        <v>14343</v>
      </c>
      <c r="C3612" s="49"/>
      <c r="D3612" s="14" t="s">
        <v>4923</v>
      </c>
      <c r="E3612" s="15">
        <v>6</v>
      </c>
      <c r="F3612" s="15">
        <v>0</v>
      </c>
      <c r="G3612" s="16">
        <v>2</v>
      </c>
    </row>
    <row r="3613" spans="1:7" x14ac:dyDescent="0.25">
      <c r="A3613" s="13">
        <v>3604</v>
      </c>
      <c r="B3613" s="14" t="s">
        <v>1412</v>
      </c>
      <c r="C3613" s="49"/>
      <c r="D3613" s="14" t="s">
        <v>14344</v>
      </c>
      <c r="E3613" s="15" t="s">
        <v>6402</v>
      </c>
      <c r="F3613" s="15">
        <v>0</v>
      </c>
      <c r="G3613" s="16">
        <v>1</v>
      </c>
    </row>
    <row r="3614" spans="1:7" x14ac:dyDescent="0.25">
      <c r="A3614" s="13">
        <v>3605</v>
      </c>
      <c r="B3614" s="14" t="s">
        <v>23</v>
      </c>
      <c r="C3614" s="49"/>
      <c r="D3614" s="14" t="s">
        <v>9074</v>
      </c>
      <c r="E3614" s="15">
        <v>0</v>
      </c>
      <c r="F3614" s="15">
        <v>6</v>
      </c>
      <c r="G3614" s="16">
        <v>1</v>
      </c>
    </row>
    <row r="3615" spans="1:7" x14ac:dyDescent="0.25">
      <c r="A3615" s="13">
        <v>3606</v>
      </c>
      <c r="B3615" s="14" t="s">
        <v>14346</v>
      </c>
      <c r="C3615" s="49" t="s">
        <v>14345</v>
      </c>
      <c r="D3615" s="14" t="s">
        <v>11554</v>
      </c>
      <c r="E3615" s="15">
        <v>20</v>
      </c>
      <c r="F3615" s="15">
        <v>10</v>
      </c>
      <c r="G3615" s="16">
        <v>2</v>
      </c>
    </row>
    <row r="3616" spans="1:7" ht="25.5" x14ac:dyDescent="0.25">
      <c r="A3616" s="13">
        <v>3607</v>
      </c>
      <c r="B3616" s="14" t="s">
        <v>14347</v>
      </c>
      <c r="C3616" s="49"/>
      <c r="D3616" s="14" t="s">
        <v>9075</v>
      </c>
      <c r="E3616" s="15">
        <v>20</v>
      </c>
      <c r="F3616" s="15">
        <v>10</v>
      </c>
      <c r="G3616" s="16">
        <v>2</v>
      </c>
    </row>
    <row r="3617" spans="1:7" x14ac:dyDescent="0.25">
      <c r="A3617" s="13">
        <v>3608</v>
      </c>
      <c r="B3617" s="14" t="s">
        <v>14346</v>
      </c>
      <c r="C3617" s="49"/>
      <c r="D3617" s="14" t="s">
        <v>9076</v>
      </c>
      <c r="E3617" s="15">
        <v>25</v>
      </c>
      <c r="F3617" s="15">
        <v>7</v>
      </c>
      <c r="G3617" s="16">
        <v>2</v>
      </c>
    </row>
    <row r="3618" spans="1:7" x14ac:dyDescent="0.25">
      <c r="A3618" s="13">
        <v>3609</v>
      </c>
      <c r="B3618" s="14" t="s">
        <v>14346</v>
      </c>
      <c r="C3618" s="49"/>
      <c r="D3618" s="14" t="s">
        <v>7400</v>
      </c>
      <c r="E3618" s="15">
        <v>0</v>
      </c>
      <c r="F3618" s="15">
        <v>295</v>
      </c>
      <c r="G3618" s="16">
        <v>6</v>
      </c>
    </row>
    <row r="3619" spans="1:7" x14ac:dyDescent="0.25">
      <c r="A3619" s="13">
        <v>3610</v>
      </c>
      <c r="B3619" s="14" t="s">
        <v>14348</v>
      </c>
      <c r="C3619" s="49"/>
      <c r="D3619" s="14" t="s">
        <v>11555</v>
      </c>
      <c r="E3619" s="15">
        <v>25</v>
      </c>
      <c r="F3619" s="15">
        <v>7</v>
      </c>
      <c r="G3619" s="16">
        <v>1</v>
      </c>
    </row>
    <row r="3620" spans="1:7" x14ac:dyDescent="0.25">
      <c r="A3620" s="13">
        <v>3611</v>
      </c>
      <c r="B3620" s="14" t="s">
        <v>14348</v>
      </c>
      <c r="C3620" s="49"/>
      <c r="D3620" s="14" t="s">
        <v>11540</v>
      </c>
      <c r="E3620" s="15">
        <v>20</v>
      </c>
      <c r="F3620" s="15">
        <v>4</v>
      </c>
      <c r="G3620" s="16">
        <v>2</v>
      </c>
    </row>
    <row r="3621" spans="1:7" x14ac:dyDescent="0.25">
      <c r="A3621" s="13">
        <v>3612</v>
      </c>
      <c r="B3621" s="14" t="s">
        <v>14349</v>
      </c>
      <c r="C3621" s="14" t="s">
        <v>1413</v>
      </c>
      <c r="D3621" s="14" t="s">
        <v>9077</v>
      </c>
      <c r="E3621" s="15">
        <v>6</v>
      </c>
      <c r="F3621" s="15">
        <v>0</v>
      </c>
      <c r="G3621" s="16">
        <v>1</v>
      </c>
    </row>
    <row r="3622" spans="1:7" x14ac:dyDescent="0.25">
      <c r="A3622" s="13">
        <v>3613</v>
      </c>
      <c r="B3622" s="14" t="s">
        <v>23</v>
      </c>
      <c r="C3622" s="14" t="s">
        <v>14350</v>
      </c>
      <c r="D3622" s="14" t="s">
        <v>4924</v>
      </c>
      <c r="E3622" s="15" t="s">
        <v>6129</v>
      </c>
      <c r="F3622" s="15">
        <v>0</v>
      </c>
      <c r="G3622" s="16">
        <v>2</v>
      </c>
    </row>
    <row r="3623" spans="1:7" ht="25.5" x14ac:dyDescent="0.25">
      <c r="A3623" s="13">
        <v>3614</v>
      </c>
      <c r="B3623" s="14" t="s">
        <v>23</v>
      </c>
      <c r="C3623" s="14" t="s">
        <v>14351</v>
      </c>
      <c r="D3623" s="14" t="s">
        <v>4925</v>
      </c>
      <c r="E3623" s="15">
        <v>0</v>
      </c>
      <c r="F3623" s="15">
        <v>48</v>
      </c>
      <c r="G3623" s="16">
        <v>14</v>
      </c>
    </row>
    <row r="3624" spans="1:7" x14ac:dyDescent="0.25">
      <c r="A3624" s="13">
        <v>3615</v>
      </c>
      <c r="B3624" s="14" t="s">
        <v>23</v>
      </c>
      <c r="C3624" s="14"/>
      <c r="D3624" s="14" t="s">
        <v>9078</v>
      </c>
      <c r="E3624" s="15">
        <v>0</v>
      </c>
      <c r="F3624" s="15">
        <v>287</v>
      </c>
      <c r="G3624" s="16">
        <v>9</v>
      </c>
    </row>
    <row r="3625" spans="1:7" x14ac:dyDescent="0.25">
      <c r="A3625" s="13">
        <v>3616</v>
      </c>
      <c r="B3625" s="14" t="s">
        <v>13837</v>
      </c>
      <c r="C3625" s="49" t="s">
        <v>12852</v>
      </c>
      <c r="D3625" s="14" t="s">
        <v>5783</v>
      </c>
      <c r="E3625" s="15">
        <v>0</v>
      </c>
      <c r="F3625" s="15">
        <v>215</v>
      </c>
      <c r="G3625" s="16">
        <v>3</v>
      </c>
    </row>
    <row r="3626" spans="1:7" x14ac:dyDescent="0.25">
      <c r="A3626" s="13">
        <v>3617</v>
      </c>
      <c r="B3626" s="14" t="s">
        <v>13192</v>
      </c>
      <c r="C3626" s="49"/>
      <c r="D3626" s="14" t="s">
        <v>5784</v>
      </c>
      <c r="E3626" s="15">
        <v>0</v>
      </c>
      <c r="F3626" s="15">
        <v>343</v>
      </c>
      <c r="G3626" s="16">
        <v>4</v>
      </c>
    </row>
    <row r="3627" spans="1:7" x14ac:dyDescent="0.25">
      <c r="A3627" s="13">
        <v>3618</v>
      </c>
      <c r="B3627" s="14" t="s">
        <v>13460</v>
      </c>
      <c r="C3627" s="49"/>
      <c r="D3627" s="14" t="s">
        <v>5785</v>
      </c>
      <c r="E3627" s="15">
        <v>0</v>
      </c>
      <c r="F3627" s="15">
        <v>534</v>
      </c>
      <c r="G3627" s="16">
        <v>6</v>
      </c>
    </row>
    <row r="3628" spans="1:7" x14ac:dyDescent="0.25">
      <c r="A3628" s="13">
        <v>3619</v>
      </c>
      <c r="B3628" s="14" t="s">
        <v>14352</v>
      </c>
      <c r="C3628" s="14" t="s">
        <v>1414</v>
      </c>
      <c r="D3628" s="14" t="s">
        <v>8983</v>
      </c>
      <c r="E3628" s="15">
        <v>0</v>
      </c>
      <c r="F3628" s="15">
        <v>50</v>
      </c>
      <c r="G3628" s="16">
        <v>1</v>
      </c>
    </row>
    <row r="3629" spans="1:7" x14ac:dyDescent="0.25">
      <c r="A3629" s="13">
        <v>3620</v>
      </c>
      <c r="B3629" s="14" t="s">
        <v>14353</v>
      </c>
      <c r="C3629" s="14"/>
      <c r="D3629" s="14" t="s">
        <v>6736</v>
      </c>
      <c r="E3629" s="15">
        <v>0</v>
      </c>
      <c r="F3629" s="15">
        <v>15</v>
      </c>
      <c r="G3629" s="16">
        <v>2</v>
      </c>
    </row>
    <row r="3630" spans="1:7" x14ac:dyDescent="0.25">
      <c r="A3630" s="13">
        <v>3621</v>
      </c>
      <c r="B3630" s="14" t="s">
        <v>23</v>
      </c>
      <c r="C3630" s="49" t="s">
        <v>4926</v>
      </c>
      <c r="D3630" s="14" t="s">
        <v>4927</v>
      </c>
      <c r="E3630" s="15">
        <v>40</v>
      </c>
      <c r="F3630" s="15">
        <v>8</v>
      </c>
      <c r="G3630" s="16">
        <v>3</v>
      </c>
    </row>
    <row r="3631" spans="1:7" x14ac:dyDescent="0.25">
      <c r="A3631" s="13">
        <v>3622</v>
      </c>
      <c r="B3631" s="14" t="s">
        <v>23</v>
      </c>
      <c r="C3631" s="49"/>
      <c r="D3631" s="14" t="s">
        <v>11556</v>
      </c>
      <c r="E3631" s="15">
        <v>60</v>
      </c>
      <c r="F3631" s="15" t="s">
        <v>6147</v>
      </c>
      <c r="G3631" s="16">
        <v>1</v>
      </c>
    </row>
    <row r="3632" spans="1:7" x14ac:dyDescent="0.25">
      <c r="A3632" s="13">
        <v>3623</v>
      </c>
      <c r="B3632" s="14" t="s">
        <v>23</v>
      </c>
      <c r="C3632" s="49"/>
      <c r="D3632" s="14" t="s">
        <v>11557</v>
      </c>
      <c r="E3632" s="15">
        <v>30</v>
      </c>
      <c r="F3632" s="15" t="s">
        <v>6046</v>
      </c>
      <c r="G3632" s="16">
        <v>1</v>
      </c>
    </row>
    <row r="3633" spans="1:7" x14ac:dyDescent="0.25">
      <c r="A3633" s="13">
        <v>3624</v>
      </c>
      <c r="B3633" s="14" t="s">
        <v>23</v>
      </c>
      <c r="C3633" s="49"/>
      <c r="D3633" s="14" t="s">
        <v>11558</v>
      </c>
      <c r="E3633" s="15" t="s">
        <v>6076</v>
      </c>
      <c r="F3633" s="15">
        <v>9</v>
      </c>
      <c r="G3633" s="16">
        <v>1</v>
      </c>
    </row>
    <row r="3634" spans="1:7" x14ac:dyDescent="0.25">
      <c r="A3634" s="13">
        <v>3625</v>
      </c>
      <c r="B3634" s="14" t="s">
        <v>23</v>
      </c>
      <c r="C3634" s="49"/>
      <c r="D3634" s="14" t="s">
        <v>4928</v>
      </c>
      <c r="E3634" s="15">
        <v>53</v>
      </c>
      <c r="F3634" s="15" t="s">
        <v>6486</v>
      </c>
      <c r="G3634" s="16">
        <v>2</v>
      </c>
    </row>
    <row r="3635" spans="1:7" ht="25.5" x14ac:dyDescent="0.25">
      <c r="A3635" s="13">
        <v>3626</v>
      </c>
      <c r="B3635" s="14" t="s">
        <v>13999</v>
      </c>
      <c r="C3635" s="49" t="s">
        <v>14354</v>
      </c>
      <c r="D3635" s="14" t="s">
        <v>4929</v>
      </c>
      <c r="E3635" s="15">
        <v>0</v>
      </c>
      <c r="F3635" s="15" t="s">
        <v>6737</v>
      </c>
      <c r="G3635" s="16">
        <v>1</v>
      </c>
    </row>
    <row r="3636" spans="1:7" ht="25.5" x14ac:dyDescent="0.25">
      <c r="A3636" s="13">
        <v>3627</v>
      </c>
      <c r="B3636" s="14" t="s">
        <v>13460</v>
      </c>
      <c r="C3636" s="49"/>
      <c r="D3636" s="14" t="s">
        <v>4930</v>
      </c>
      <c r="E3636" s="15">
        <v>0</v>
      </c>
      <c r="F3636" s="15">
        <v>318</v>
      </c>
      <c r="G3636" s="16">
        <v>8</v>
      </c>
    </row>
    <row r="3637" spans="1:7" x14ac:dyDescent="0.25">
      <c r="A3637" s="13">
        <v>3628</v>
      </c>
      <c r="B3637" s="14" t="s">
        <v>13404</v>
      </c>
      <c r="C3637" s="49"/>
      <c r="D3637" s="14" t="s">
        <v>4931</v>
      </c>
      <c r="E3637" s="15">
        <v>0</v>
      </c>
      <c r="F3637" s="15" t="s">
        <v>6738</v>
      </c>
      <c r="G3637" s="16">
        <v>7</v>
      </c>
    </row>
    <row r="3638" spans="1:7" x14ac:dyDescent="0.25">
      <c r="A3638" s="13">
        <v>3629</v>
      </c>
      <c r="B3638" s="14" t="s">
        <v>14356</v>
      </c>
      <c r="C3638" s="49" t="s">
        <v>14355</v>
      </c>
      <c r="D3638" s="14" t="s">
        <v>9079</v>
      </c>
      <c r="E3638" s="15">
        <v>10</v>
      </c>
      <c r="F3638" s="15">
        <v>0</v>
      </c>
      <c r="G3638" s="16">
        <v>6</v>
      </c>
    </row>
    <row r="3639" spans="1:7" x14ac:dyDescent="0.25">
      <c r="A3639" s="13">
        <v>3630</v>
      </c>
      <c r="B3639" s="14" t="s">
        <v>14357</v>
      </c>
      <c r="C3639" s="49"/>
      <c r="D3639" s="14" t="s">
        <v>5339</v>
      </c>
      <c r="E3639" s="15">
        <v>30</v>
      </c>
      <c r="F3639" s="15">
        <v>0</v>
      </c>
      <c r="G3639" s="16">
        <v>10</v>
      </c>
    </row>
    <row r="3640" spans="1:7" x14ac:dyDescent="0.25">
      <c r="A3640" s="13">
        <v>3631</v>
      </c>
      <c r="B3640" s="14" t="s">
        <v>14358</v>
      </c>
      <c r="C3640" s="14" t="s">
        <v>1415</v>
      </c>
      <c r="D3640" s="14" t="s">
        <v>9080</v>
      </c>
      <c r="E3640" s="15">
        <v>0</v>
      </c>
      <c r="F3640" s="15" t="s">
        <v>6633</v>
      </c>
      <c r="G3640" s="16">
        <v>17</v>
      </c>
    </row>
    <row r="3641" spans="1:7" x14ac:dyDescent="0.25">
      <c r="A3641" s="13">
        <v>3632</v>
      </c>
      <c r="B3641" s="14" t="s">
        <v>1416</v>
      </c>
      <c r="C3641" s="14" t="s">
        <v>14359</v>
      </c>
      <c r="D3641" s="14" t="s">
        <v>9081</v>
      </c>
      <c r="E3641" s="15">
        <v>0</v>
      </c>
      <c r="F3641" s="15">
        <v>8</v>
      </c>
      <c r="G3641" s="16">
        <v>2</v>
      </c>
    </row>
    <row r="3642" spans="1:7" x14ac:dyDescent="0.25">
      <c r="A3642" s="13">
        <v>3633</v>
      </c>
      <c r="B3642" s="14" t="s">
        <v>1416</v>
      </c>
      <c r="C3642" s="14" t="s">
        <v>14360</v>
      </c>
      <c r="D3642" s="14" t="s">
        <v>9082</v>
      </c>
      <c r="E3642" s="15">
        <v>0</v>
      </c>
      <c r="F3642" s="15">
        <v>32</v>
      </c>
      <c r="G3642" s="16">
        <v>1</v>
      </c>
    </row>
    <row r="3643" spans="1:7" x14ac:dyDescent="0.25">
      <c r="A3643" s="13">
        <v>3634</v>
      </c>
      <c r="B3643" s="14" t="s">
        <v>1417</v>
      </c>
      <c r="C3643" s="14" t="s">
        <v>14361</v>
      </c>
      <c r="D3643" s="14" t="s">
        <v>9083</v>
      </c>
      <c r="E3643" s="15">
        <v>0</v>
      </c>
      <c r="F3643" s="15">
        <v>15</v>
      </c>
      <c r="G3643" s="16">
        <v>1</v>
      </c>
    </row>
    <row r="3644" spans="1:7" x14ac:dyDescent="0.25">
      <c r="A3644" s="13">
        <v>3635</v>
      </c>
      <c r="B3644" s="14" t="s">
        <v>16013</v>
      </c>
      <c r="C3644" s="49" t="s">
        <v>14362</v>
      </c>
      <c r="D3644" s="14" t="s">
        <v>2881</v>
      </c>
      <c r="E3644" s="15">
        <v>20</v>
      </c>
      <c r="F3644" s="15">
        <v>0</v>
      </c>
      <c r="G3644" s="16">
        <v>2</v>
      </c>
    </row>
    <row r="3645" spans="1:7" x14ac:dyDescent="0.25">
      <c r="A3645" s="13">
        <v>3636</v>
      </c>
      <c r="B3645" s="14" t="s">
        <v>16013</v>
      </c>
      <c r="C3645" s="49"/>
      <c r="D3645" s="14" t="s">
        <v>9084</v>
      </c>
      <c r="E3645" s="15">
        <v>15</v>
      </c>
      <c r="F3645" s="15">
        <v>0</v>
      </c>
      <c r="G3645" s="16">
        <v>2</v>
      </c>
    </row>
    <row r="3646" spans="1:7" x14ac:dyDescent="0.25">
      <c r="A3646" s="13">
        <v>3637</v>
      </c>
      <c r="B3646" s="14" t="s">
        <v>16013</v>
      </c>
      <c r="C3646" s="49"/>
      <c r="D3646" s="14" t="s">
        <v>2635</v>
      </c>
      <c r="E3646" s="15">
        <v>40</v>
      </c>
      <c r="F3646" s="15">
        <v>0</v>
      </c>
      <c r="G3646" s="16">
        <v>2</v>
      </c>
    </row>
    <row r="3647" spans="1:7" x14ac:dyDescent="0.25">
      <c r="A3647" s="13">
        <v>3638</v>
      </c>
      <c r="B3647" s="14" t="s">
        <v>23</v>
      </c>
      <c r="C3647" s="49" t="s">
        <v>1418</v>
      </c>
      <c r="D3647" s="14" t="s">
        <v>9085</v>
      </c>
      <c r="E3647" s="15">
        <v>0</v>
      </c>
      <c r="F3647" s="15">
        <v>158</v>
      </c>
      <c r="G3647" s="16">
        <v>2</v>
      </c>
    </row>
    <row r="3648" spans="1:7" x14ac:dyDescent="0.25">
      <c r="A3648" s="13">
        <v>3639</v>
      </c>
      <c r="B3648" s="14" t="s">
        <v>23</v>
      </c>
      <c r="C3648" s="49"/>
      <c r="D3648" s="14" t="s">
        <v>9086</v>
      </c>
      <c r="E3648" s="15">
        <v>0</v>
      </c>
      <c r="F3648" s="15" t="s">
        <v>6739</v>
      </c>
      <c r="G3648" s="16">
        <v>2</v>
      </c>
    </row>
    <row r="3649" spans="1:7" ht="25.5" x14ac:dyDescent="0.25">
      <c r="A3649" s="13">
        <v>3640</v>
      </c>
      <c r="B3649" s="14" t="s">
        <v>1420</v>
      </c>
      <c r="C3649" s="49" t="s">
        <v>1419</v>
      </c>
      <c r="D3649" s="14" t="s">
        <v>11559</v>
      </c>
      <c r="E3649" s="15">
        <v>80</v>
      </c>
      <c r="F3649" s="15">
        <v>20</v>
      </c>
      <c r="G3649" s="16">
        <v>3</v>
      </c>
    </row>
    <row r="3650" spans="1:7" x14ac:dyDescent="0.25">
      <c r="A3650" s="13">
        <v>3641</v>
      </c>
      <c r="B3650" s="14" t="s">
        <v>4329</v>
      </c>
      <c r="C3650" s="49"/>
      <c r="D3650" s="14" t="s">
        <v>11560</v>
      </c>
      <c r="E3650" s="15">
        <v>60</v>
      </c>
      <c r="F3650" s="15">
        <v>8</v>
      </c>
      <c r="G3650" s="16">
        <v>1</v>
      </c>
    </row>
    <row r="3651" spans="1:7" ht="25.5" x14ac:dyDescent="0.25">
      <c r="A3651" s="13">
        <v>3642</v>
      </c>
      <c r="B3651" s="14" t="s">
        <v>1421</v>
      </c>
      <c r="C3651" s="49"/>
      <c r="D3651" s="14" t="s">
        <v>4932</v>
      </c>
      <c r="E3651" s="15">
        <v>50</v>
      </c>
      <c r="F3651" s="15">
        <v>10</v>
      </c>
      <c r="G3651" s="16">
        <v>2</v>
      </c>
    </row>
    <row r="3652" spans="1:7" x14ac:dyDescent="0.25">
      <c r="A3652" s="13">
        <v>3643</v>
      </c>
      <c r="B3652" s="14" t="s">
        <v>1422</v>
      </c>
      <c r="C3652" s="49"/>
      <c r="D3652" s="14" t="s">
        <v>4933</v>
      </c>
      <c r="E3652" s="15">
        <v>50</v>
      </c>
      <c r="F3652" s="15">
        <v>10</v>
      </c>
      <c r="G3652" s="16">
        <v>2</v>
      </c>
    </row>
    <row r="3653" spans="1:7" ht="25.5" x14ac:dyDescent="0.25">
      <c r="A3653" s="13">
        <v>3644</v>
      </c>
      <c r="B3653" s="14" t="s">
        <v>4330</v>
      </c>
      <c r="C3653" s="49"/>
      <c r="D3653" s="14" t="s">
        <v>4934</v>
      </c>
      <c r="E3653" s="15">
        <v>25</v>
      </c>
      <c r="F3653" s="15">
        <v>5</v>
      </c>
      <c r="G3653" s="16">
        <v>1</v>
      </c>
    </row>
    <row r="3654" spans="1:7" x14ac:dyDescent="0.25">
      <c r="A3654" s="13">
        <v>3645</v>
      </c>
      <c r="B3654" s="14" t="s">
        <v>1423</v>
      </c>
      <c r="C3654" s="49"/>
      <c r="D3654" s="14" t="s">
        <v>4935</v>
      </c>
      <c r="E3654" s="15">
        <v>60</v>
      </c>
      <c r="F3654" s="15">
        <v>24</v>
      </c>
      <c r="G3654" s="16">
        <v>3</v>
      </c>
    </row>
    <row r="3655" spans="1:7" x14ac:dyDescent="0.25">
      <c r="A3655" s="13">
        <v>3646</v>
      </c>
      <c r="B3655" s="14" t="s">
        <v>4331</v>
      </c>
      <c r="C3655" s="49"/>
      <c r="D3655" s="14" t="s">
        <v>11561</v>
      </c>
      <c r="E3655" s="15">
        <v>10</v>
      </c>
      <c r="F3655" s="15">
        <v>3</v>
      </c>
      <c r="G3655" s="16">
        <v>1</v>
      </c>
    </row>
    <row r="3656" spans="1:7" ht="25.5" x14ac:dyDescent="0.25">
      <c r="A3656" s="13">
        <v>3647</v>
      </c>
      <c r="B3656" s="14" t="s">
        <v>1424</v>
      </c>
      <c r="C3656" s="49"/>
      <c r="D3656" s="14" t="s">
        <v>11562</v>
      </c>
      <c r="E3656" s="15">
        <v>45</v>
      </c>
      <c r="F3656" s="15">
        <v>5</v>
      </c>
      <c r="G3656" s="16">
        <v>1</v>
      </c>
    </row>
    <row r="3657" spans="1:7" x14ac:dyDescent="0.25">
      <c r="A3657" s="13">
        <v>3648</v>
      </c>
      <c r="B3657" s="14" t="s">
        <v>14363</v>
      </c>
      <c r="C3657" s="49" t="s">
        <v>1425</v>
      </c>
      <c r="D3657" s="14" t="s">
        <v>2556</v>
      </c>
      <c r="E3657" s="15" t="s">
        <v>6740</v>
      </c>
      <c r="F3657" s="15" t="s">
        <v>6741</v>
      </c>
      <c r="G3657" s="16">
        <v>77</v>
      </c>
    </row>
    <row r="3658" spans="1:7" x14ac:dyDescent="0.25">
      <c r="A3658" s="13">
        <v>3649</v>
      </c>
      <c r="B3658" s="14" t="s">
        <v>14363</v>
      </c>
      <c r="C3658" s="49"/>
      <c r="D3658" s="14" t="s">
        <v>2636</v>
      </c>
      <c r="E3658" s="15" t="s">
        <v>6742</v>
      </c>
      <c r="F3658" s="15" t="s">
        <v>6743</v>
      </c>
      <c r="G3658" s="16">
        <v>80</v>
      </c>
    </row>
    <row r="3659" spans="1:7" x14ac:dyDescent="0.25">
      <c r="A3659" s="13">
        <v>3650</v>
      </c>
      <c r="B3659" s="14" t="s">
        <v>14363</v>
      </c>
      <c r="C3659" s="49"/>
      <c r="D3659" s="14" t="s">
        <v>2436</v>
      </c>
      <c r="E3659" s="15" t="s">
        <v>6744</v>
      </c>
      <c r="F3659" s="15" t="s">
        <v>6745</v>
      </c>
      <c r="G3659" s="16">
        <v>125</v>
      </c>
    </row>
    <row r="3660" spans="1:7" x14ac:dyDescent="0.25">
      <c r="A3660" s="13">
        <v>3651</v>
      </c>
      <c r="B3660" s="14" t="s">
        <v>4115</v>
      </c>
      <c r="C3660" s="49" t="s">
        <v>1426</v>
      </c>
      <c r="D3660" s="14" t="s">
        <v>4936</v>
      </c>
      <c r="E3660" s="15">
        <v>50</v>
      </c>
      <c r="F3660" s="15">
        <v>4</v>
      </c>
      <c r="G3660" s="16">
        <v>2</v>
      </c>
    </row>
    <row r="3661" spans="1:7" x14ac:dyDescent="0.25">
      <c r="A3661" s="13">
        <v>3652</v>
      </c>
      <c r="B3661" s="14" t="s">
        <v>4116</v>
      </c>
      <c r="C3661" s="49"/>
      <c r="D3661" s="14" t="s">
        <v>12646</v>
      </c>
      <c r="E3661" s="15">
        <v>20</v>
      </c>
      <c r="F3661" s="15">
        <v>5</v>
      </c>
      <c r="G3661" s="16">
        <v>1</v>
      </c>
    </row>
    <row r="3662" spans="1:7" x14ac:dyDescent="0.25">
      <c r="A3662" s="13">
        <v>3653</v>
      </c>
      <c r="B3662" s="14" t="s">
        <v>4117</v>
      </c>
      <c r="C3662" s="49"/>
      <c r="D3662" s="14" t="s">
        <v>4937</v>
      </c>
      <c r="E3662" s="15">
        <v>10</v>
      </c>
      <c r="F3662" s="15">
        <v>3</v>
      </c>
      <c r="G3662" s="16">
        <v>1</v>
      </c>
    </row>
    <row r="3663" spans="1:7" x14ac:dyDescent="0.25">
      <c r="A3663" s="13">
        <v>3654</v>
      </c>
      <c r="B3663" s="14" t="s">
        <v>4118</v>
      </c>
      <c r="C3663" s="49"/>
      <c r="D3663" s="14" t="s">
        <v>4938</v>
      </c>
      <c r="E3663" s="15">
        <v>100</v>
      </c>
      <c r="F3663" s="15">
        <v>30</v>
      </c>
      <c r="G3663" s="16">
        <v>4</v>
      </c>
    </row>
    <row r="3664" spans="1:7" x14ac:dyDescent="0.25">
      <c r="A3664" s="13">
        <v>3655</v>
      </c>
      <c r="B3664" s="14" t="s">
        <v>4119</v>
      </c>
      <c r="C3664" s="49"/>
      <c r="D3664" s="14" t="s">
        <v>4939</v>
      </c>
      <c r="E3664" s="15">
        <v>30</v>
      </c>
      <c r="F3664" s="15">
        <v>4</v>
      </c>
      <c r="G3664" s="16">
        <v>1</v>
      </c>
    </row>
    <row r="3665" spans="1:7" x14ac:dyDescent="0.25">
      <c r="A3665" s="13">
        <v>3656</v>
      </c>
      <c r="B3665" s="14" t="s">
        <v>4120</v>
      </c>
      <c r="C3665" s="49"/>
      <c r="D3665" s="14" t="s">
        <v>11563</v>
      </c>
      <c r="E3665" s="15">
        <v>80</v>
      </c>
      <c r="F3665" s="15">
        <v>20</v>
      </c>
      <c r="G3665" s="16">
        <v>2</v>
      </c>
    </row>
    <row r="3666" spans="1:7" x14ac:dyDescent="0.25">
      <c r="A3666" s="13">
        <v>3657</v>
      </c>
      <c r="B3666" s="14" t="s">
        <v>4121</v>
      </c>
      <c r="C3666" s="49"/>
      <c r="D3666" s="14" t="s">
        <v>9087</v>
      </c>
      <c r="E3666" s="15">
        <v>45</v>
      </c>
      <c r="F3666" s="15">
        <v>5</v>
      </c>
      <c r="G3666" s="16">
        <v>2</v>
      </c>
    </row>
    <row r="3667" spans="1:7" x14ac:dyDescent="0.25">
      <c r="A3667" s="13">
        <v>3658</v>
      </c>
      <c r="B3667" s="14" t="s">
        <v>4122</v>
      </c>
      <c r="C3667" s="49" t="s">
        <v>1427</v>
      </c>
      <c r="D3667" s="14" t="s">
        <v>4940</v>
      </c>
      <c r="E3667" s="15">
        <v>100</v>
      </c>
      <c r="F3667" s="15">
        <v>45</v>
      </c>
      <c r="G3667" s="16">
        <v>3</v>
      </c>
    </row>
    <row r="3668" spans="1:7" x14ac:dyDescent="0.25">
      <c r="A3668" s="13">
        <v>3659</v>
      </c>
      <c r="B3668" s="14" t="s">
        <v>4123</v>
      </c>
      <c r="C3668" s="49"/>
      <c r="D3668" s="14" t="s">
        <v>11564</v>
      </c>
      <c r="E3668" s="15">
        <v>10</v>
      </c>
      <c r="F3668" s="15">
        <v>2</v>
      </c>
      <c r="G3668" s="16">
        <v>2</v>
      </c>
    </row>
    <row r="3669" spans="1:7" x14ac:dyDescent="0.25">
      <c r="A3669" s="13">
        <v>3660</v>
      </c>
      <c r="B3669" s="14" t="s">
        <v>4124</v>
      </c>
      <c r="C3669" s="49"/>
      <c r="D3669" s="14" t="s">
        <v>4941</v>
      </c>
      <c r="E3669" s="15">
        <v>60</v>
      </c>
      <c r="F3669" s="15">
        <v>6</v>
      </c>
      <c r="G3669" s="16">
        <v>3</v>
      </c>
    </row>
    <row r="3670" spans="1:7" x14ac:dyDescent="0.25">
      <c r="A3670" s="13">
        <v>3661</v>
      </c>
      <c r="B3670" s="14" t="s">
        <v>1428</v>
      </c>
      <c r="C3670" s="49"/>
      <c r="D3670" s="14" t="s">
        <v>4942</v>
      </c>
      <c r="E3670" s="15">
        <v>13</v>
      </c>
      <c r="F3670" s="15">
        <v>3</v>
      </c>
      <c r="G3670" s="16">
        <v>1</v>
      </c>
    </row>
    <row r="3671" spans="1:7" x14ac:dyDescent="0.25">
      <c r="A3671" s="13">
        <v>3662</v>
      </c>
      <c r="B3671" s="14" t="s">
        <v>4125</v>
      </c>
      <c r="C3671" s="49"/>
      <c r="D3671" s="14" t="s">
        <v>4943</v>
      </c>
      <c r="E3671" s="15">
        <v>70</v>
      </c>
      <c r="F3671" s="15">
        <v>30</v>
      </c>
      <c r="G3671" s="16">
        <v>3</v>
      </c>
    </row>
    <row r="3672" spans="1:7" x14ac:dyDescent="0.25">
      <c r="A3672" s="13">
        <v>3663</v>
      </c>
      <c r="B3672" s="14" t="s">
        <v>4126</v>
      </c>
      <c r="C3672" s="49"/>
      <c r="D3672" s="14" t="s">
        <v>11565</v>
      </c>
      <c r="E3672" s="15">
        <v>20</v>
      </c>
      <c r="F3672" s="15" t="s">
        <v>6746</v>
      </c>
      <c r="G3672" s="16">
        <v>1</v>
      </c>
    </row>
    <row r="3673" spans="1:7" x14ac:dyDescent="0.25">
      <c r="A3673" s="13">
        <v>3664</v>
      </c>
      <c r="B3673" s="14" t="s">
        <v>4127</v>
      </c>
      <c r="C3673" s="49"/>
      <c r="D3673" s="14" t="s">
        <v>11566</v>
      </c>
      <c r="E3673" s="15">
        <v>35</v>
      </c>
      <c r="F3673" s="15">
        <v>8</v>
      </c>
      <c r="G3673" s="16">
        <v>1</v>
      </c>
    </row>
    <row r="3674" spans="1:7" x14ac:dyDescent="0.25">
      <c r="A3674" s="13">
        <v>3665</v>
      </c>
      <c r="B3674" s="14" t="s">
        <v>14364</v>
      </c>
      <c r="C3674" s="49" t="s">
        <v>14364</v>
      </c>
      <c r="D3674" s="14" t="s">
        <v>2489</v>
      </c>
      <c r="E3674" s="15">
        <v>0</v>
      </c>
      <c r="F3674" s="15">
        <v>10</v>
      </c>
      <c r="G3674" s="16">
        <v>4</v>
      </c>
    </row>
    <row r="3675" spans="1:7" x14ac:dyDescent="0.25">
      <c r="A3675" s="13">
        <v>3666</v>
      </c>
      <c r="B3675" s="14" t="s">
        <v>14364</v>
      </c>
      <c r="C3675" s="49"/>
      <c r="D3675" s="14" t="s">
        <v>9088</v>
      </c>
      <c r="E3675" s="15">
        <v>0</v>
      </c>
      <c r="F3675" s="15">
        <v>12</v>
      </c>
      <c r="G3675" s="16">
        <v>4</v>
      </c>
    </row>
    <row r="3676" spans="1:7" x14ac:dyDescent="0.25">
      <c r="A3676" s="13">
        <v>3667</v>
      </c>
      <c r="B3676" s="14" t="s">
        <v>4284</v>
      </c>
      <c r="C3676" s="49"/>
      <c r="D3676" s="14" t="s">
        <v>3503</v>
      </c>
      <c r="E3676" s="15">
        <v>0</v>
      </c>
      <c r="F3676" s="15">
        <v>10</v>
      </c>
      <c r="G3676" s="16">
        <v>4</v>
      </c>
    </row>
    <row r="3677" spans="1:7" ht="25.5" x14ac:dyDescent="0.25">
      <c r="A3677" s="13">
        <v>3668</v>
      </c>
      <c r="B3677" s="14" t="s">
        <v>23</v>
      </c>
      <c r="C3677" s="14" t="s">
        <v>14365</v>
      </c>
      <c r="D3677" s="14" t="s">
        <v>4944</v>
      </c>
      <c r="E3677" s="15" t="s">
        <v>6556</v>
      </c>
      <c r="F3677" s="15">
        <v>0</v>
      </c>
      <c r="G3677" s="16">
        <v>8</v>
      </c>
    </row>
    <row r="3678" spans="1:7" x14ac:dyDescent="0.25">
      <c r="A3678" s="13">
        <v>3669</v>
      </c>
      <c r="B3678" s="14" t="s">
        <v>16012</v>
      </c>
      <c r="C3678" s="14" t="s">
        <v>1429</v>
      </c>
      <c r="D3678" s="14" t="s">
        <v>9089</v>
      </c>
      <c r="E3678" s="15" t="s">
        <v>6747</v>
      </c>
      <c r="F3678" s="15">
        <v>0</v>
      </c>
      <c r="G3678" s="16">
        <v>3</v>
      </c>
    </row>
    <row r="3679" spans="1:7" x14ac:dyDescent="0.25">
      <c r="A3679" s="13">
        <v>3670</v>
      </c>
      <c r="B3679" s="14" t="s">
        <v>14366</v>
      </c>
      <c r="C3679" s="14" t="s">
        <v>14366</v>
      </c>
      <c r="D3679" s="14" t="s">
        <v>9090</v>
      </c>
      <c r="E3679" s="15">
        <v>0</v>
      </c>
      <c r="F3679" s="15" t="s">
        <v>6748</v>
      </c>
      <c r="G3679" s="16">
        <v>6</v>
      </c>
    </row>
    <row r="3680" spans="1:7" x14ac:dyDescent="0.25">
      <c r="A3680" s="13">
        <v>3671</v>
      </c>
      <c r="B3680" s="14" t="s">
        <v>14367</v>
      </c>
      <c r="C3680" s="14" t="s">
        <v>1430</v>
      </c>
      <c r="D3680" s="14" t="s">
        <v>9091</v>
      </c>
      <c r="E3680" s="15">
        <v>0</v>
      </c>
      <c r="F3680" s="15">
        <v>10</v>
      </c>
      <c r="G3680" s="16">
        <v>1</v>
      </c>
    </row>
    <row r="3681" spans="1:7" x14ac:dyDescent="0.25">
      <c r="A3681" s="13">
        <v>3672</v>
      </c>
      <c r="B3681" s="14" t="s">
        <v>205</v>
      </c>
      <c r="C3681" s="49" t="s">
        <v>12779</v>
      </c>
      <c r="D3681" s="14" t="s">
        <v>5786</v>
      </c>
      <c r="E3681" s="15">
        <v>16</v>
      </c>
      <c r="F3681" s="15">
        <v>0</v>
      </c>
      <c r="G3681" s="16">
        <v>2</v>
      </c>
    </row>
    <row r="3682" spans="1:7" x14ac:dyDescent="0.25">
      <c r="A3682" s="13">
        <v>3673</v>
      </c>
      <c r="B3682" s="14" t="s">
        <v>205</v>
      </c>
      <c r="C3682" s="49"/>
      <c r="D3682" s="14" t="s">
        <v>5787</v>
      </c>
      <c r="E3682" s="15">
        <v>14</v>
      </c>
      <c r="F3682" s="15">
        <v>0</v>
      </c>
      <c r="G3682" s="16">
        <v>2</v>
      </c>
    </row>
    <row r="3683" spans="1:7" x14ac:dyDescent="0.25">
      <c r="A3683" s="13">
        <v>3674</v>
      </c>
      <c r="B3683" s="14" t="s">
        <v>205</v>
      </c>
      <c r="C3683" s="49"/>
      <c r="D3683" s="14" t="s">
        <v>5788</v>
      </c>
      <c r="E3683" s="15">
        <v>16</v>
      </c>
      <c r="F3683" s="15">
        <v>0</v>
      </c>
      <c r="G3683" s="16">
        <v>2</v>
      </c>
    </row>
    <row r="3684" spans="1:7" x14ac:dyDescent="0.25">
      <c r="A3684" s="13">
        <v>3675</v>
      </c>
      <c r="B3684" s="14" t="s">
        <v>205</v>
      </c>
      <c r="C3684" s="49"/>
      <c r="D3684" s="14" t="s">
        <v>5789</v>
      </c>
      <c r="E3684" s="15">
        <v>10</v>
      </c>
      <c r="F3684" s="15">
        <v>0</v>
      </c>
      <c r="G3684" s="16">
        <v>2</v>
      </c>
    </row>
    <row r="3685" spans="1:7" x14ac:dyDescent="0.25">
      <c r="A3685" s="13">
        <v>3676</v>
      </c>
      <c r="B3685" s="14" t="s">
        <v>205</v>
      </c>
      <c r="C3685" s="49"/>
      <c r="D3685" s="14" t="s">
        <v>5790</v>
      </c>
      <c r="E3685" s="15">
        <v>10</v>
      </c>
      <c r="F3685" s="15">
        <v>0</v>
      </c>
      <c r="G3685" s="16">
        <v>2</v>
      </c>
    </row>
    <row r="3686" spans="1:7" x14ac:dyDescent="0.25">
      <c r="A3686" s="13">
        <v>3677</v>
      </c>
      <c r="B3686" s="14" t="s">
        <v>205</v>
      </c>
      <c r="C3686" s="49"/>
      <c r="D3686" s="14" t="s">
        <v>5791</v>
      </c>
      <c r="E3686" s="15">
        <v>16</v>
      </c>
      <c r="F3686" s="15">
        <v>0</v>
      </c>
      <c r="G3686" s="16">
        <v>2</v>
      </c>
    </row>
    <row r="3687" spans="1:7" x14ac:dyDescent="0.25">
      <c r="A3687" s="13">
        <v>3678</v>
      </c>
      <c r="B3687" s="14" t="s">
        <v>205</v>
      </c>
      <c r="C3687" s="49"/>
      <c r="D3687" s="14" t="s">
        <v>2901</v>
      </c>
      <c r="E3687" s="15">
        <v>16</v>
      </c>
      <c r="F3687" s="15">
        <v>0</v>
      </c>
      <c r="G3687" s="16">
        <v>2</v>
      </c>
    </row>
    <row r="3688" spans="1:7" x14ac:dyDescent="0.25">
      <c r="A3688" s="13">
        <v>3679</v>
      </c>
      <c r="B3688" s="14" t="s">
        <v>205</v>
      </c>
      <c r="C3688" s="49"/>
      <c r="D3688" s="14" t="s">
        <v>3504</v>
      </c>
      <c r="E3688" s="15">
        <v>16</v>
      </c>
      <c r="F3688" s="15">
        <v>0</v>
      </c>
      <c r="G3688" s="16">
        <v>2</v>
      </c>
    </row>
    <row r="3689" spans="1:7" x14ac:dyDescent="0.25">
      <c r="A3689" s="13">
        <v>3680</v>
      </c>
      <c r="B3689" s="14" t="s">
        <v>14368</v>
      </c>
      <c r="C3689" s="49"/>
      <c r="D3689" s="14" t="s">
        <v>2637</v>
      </c>
      <c r="E3689" s="15">
        <v>6</v>
      </c>
      <c r="F3689" s="15">
        <v>0</v>
      </c>
      <c r="G3689" s="16">
        <v>2</v>
      </c>
    </row>
    <row r="3690" spans="1:7" x14ac:dyDescent="0.25">
      <c r="A3690" s="13">
        <v>3681</v>
      </c>
      <c r="B3690" s="14" t="s">
        <v>14368</v>
      </c>
      <c r="C3690" s="49"/>
      <c r="D3690" s="14" t="s">
        <v>2638</v>
      </c>
      <c r="E3690" s="15">
        <v>8</v>
      </c>
      <c r="F3690" s="15">
        <v>0</v>
      </c>
      <c r="G3690" s="16">
        <v>2</v>
      </c>
    </row>
    <row r="3691" spans="1:7" x14ac:dyDescent="0.25">
      <c r="A3691" s="13">
        <v>3682</v>
      </c>
      <c r="B3691" s="14" t="s">
        <v>14368</v>
      </c>
      <c r="C3691" s="49"/>
      <c r="D3691" s="14" t="s">
        <v>2639</v>
      </c>
      <c r="E3691" s="15">
        <v>6</v>
      </c>
      <c r="F3691" s="15">
        <v>0</v>
      </c>
      <c r="G3691" s="16">
        <v>2</v>
      </c>
    </row>
    <row r="3692" spans="1:7" x14ac:dyDescent="0.25">
      <c r="A3692" s="13">
        <v>3683</v>
      </c>
      <c r="B3692" s="14" t="s">
        <v>14368</v>
      </c>
      <c r="C3692" s="49"/>
      <c r="D3692" s="14" t="s">
        <v>2640</v>
      </c>
      <c r="E3692" s="15">
        <v>6</v>
      </c>
      <c r="F3692" s="15">
        <v>0</v>
      </c>
      <c r="G3692" s="16">
        <v>2</v>
      </c>
    </row>
    <row r="3693" spans="1:7" x14ac:dyDescent="0.25">
      <c r="A3693" s="13">
        <v>3684</v>
      </c>
      <c r="B3693" s="14" t="s">
        <v>14368</v>
      </c>
      <c r="C3693" s="49"/>
      <c r="D3693" s="14" t="s">
        <v>2641</v>
      </c>
      <c r="E3693" s="15">
        <v>6</v>
      </c>
      <c r="F3693" s="15">
        <v>0</v>
      </c>
      <c r="G3693" s="16">
        <v>2</v>
      </c>
    </row>
    <row r="3694" spans="1:7" x14ac:dyDescent="0.25">
      <c r="A3694" s="13">
        <v>3685</v>
      </c>
      <c r="B3694" s="14" t="s">
        <v>14368</v>
      </c>
      <c r="C3694" s="49"/>
      <c r="D3694" s="14" t="s">
        <v>9092</v>
      </c>
      <c r="E3694" s="15">
        <v>6</v>
      </c>
      <c r="F3694" s="15">
        <v>0</v>
      </c>
      <c r="G3694" s="16">
        <v>2</v>
      </c>
    </row>
    <row r="3695" spans="1:7" x14ac:dyDescent="0.25">
      <c r="A3695" s="13">
        <v>3686</v>
      </c>
      <c r="B3695" s="14" t="s">
        <v>14368</v>
      </c>
      <c r="C3695" s="49"/>
      <c r="D3695" s="14" t="s">
        <v>2642</v>
      </c>
      <c r="E3695" s="15">
        <v>6</v>
      </c>
      <c r="F3695" s="15">
        <v>0</v>
      </c>
      <c r="G3695" s="16">
        <v>2</v>
      </c>
    </row>
    <row r="3696" spans="1:7" x14ac:dyDescent="0.25">
      <c r="A3696" s="13">
        <v>3687</v>
      </c>
      <c r="B3696" s="14" t="s">
        <v>14368</v>
      </c>
      <c r="C3696" s="49"/>
      <c r="D3696" s="14" t="s">
        <v>2643</v>
      </c>
      <c r="E3696" s="15">
        <v>6</v>
      </c>
      <c r="F3696" s="15">
        <v>0</v>
      </c>
      <c r="G3696" s="16">
        <v>2</v>
      </c>
    </row>
    <row r="3697" spans="1:7" x14ac:dyDescent="0.25">
      <c r="A3697" s="13">
        <v>3688</v>
      </c>
      <c r="B3697" s="14" t="s">
        <v>14368</v>
      </c>
      <c r="C3697" s="49"/>
      <c r="D3697" s="14" t="s">
        <v>2644</v>
      </c>
      <c r="E3697" s="15">
        <v>6</v>
      </c>
      <c r="F3697" s="15">
        <v>0</v>
      </c>
      <c r="G3697" s="16">
        <v>2</v>
      </c>
    </row>
    <row r="3698" spans="1:7" x14ac:dyDescent="0.25">
      <c r="A3698" s="13">
        <v>3689</v>
      </c>
      <c r="B3698" s="14" t="s">
        <v>1431</v>
      </c>
      <c r="C3698" s="14" t="s">
        <v>14369</v>
      </c>
      <c r="D3698" s="14" t="s">
        <v>9093</v>
      </c>
      <c r="E3698" s="15">
        <v>0</v>
      </c>
      <c r="F3698" s="15">
        <v>27</v>
      </c>
      <c r="G3698" s="16">
        <v>3</v>
      </c>
    </row>
    <row r="3699" spans="1:7" x14ac:dyDescent="0.25">
      <c r="A3699" s="13">
        <v>3690</v>
      </c>
      <c r="B3699" s="14" t="s">
        <v>14370</v>
      </c>
      <c r="C3699" s="49" t="s">
        <v>1432</v>
      </c>
      <c r="D3699" s="14" t="s">
        <v>9094</v>
      </c>
      <c r="E3699" s="15">
        <v>0</v>
      </c>
      <c r="F3699" s="15">
        <v>143</v>
      </c>
      <c r="G3699" s="16">
        <v>8</v>
      </c>
    </row>
    <row r="3700" spans="1:7" x14ac:dyDescent="0.25">
      <c r="A3700" s="13">
        <v>3691</v>
      </c>
      <c r="B3700" s="14" t="s">
        <v>240</v>
      </c>
      <c r="C3700" s="49"/>
      <c r="D3700" s="14" t="s">
        <v>2645</v>
      </c>
      <c r="E3700" s="15">
        <v>0</v>
      </c>
      <c r="F3700" s="15">
        <v>126</v>
      </c>
      <c r="G3700" s="16">
        <v>5</v>
      </c>
    </row>
    <row r="3701" spans="1:7" x14ac:dyDescent="0.25">
      <c r="A3701" s="13">
        <v>3692</v>
      </c>
      <c r="B3701" s="14" t="s">
        <v>14373</v>
      </c>
      <c r="C3701" s="14" t="s">
        <v>1433</v>
      </c>
      <c r="D3701" s="14" t="s">
        <v>9095</v>
      </c>
      <c r="E3701" s="15" t="s">
        <v>6749</v>
      </c>
      <c r="F3701" s="15">
        <v>0</v>
      </c>
      <c r="G3701" s="16">
        <v>2</v>
      </c>
    </row>
    <row r="3702" spans="1:7" x14ac:dyDescent="0.25">
      <c r="A3702" s="13">
        <v>3693</v>
      </c>
      <c r="B3702" s="14" t="s">
        <v>14374</v>
      </c>
      <c r="C3702" s="49" t="s">
        <v>1434</v>
      </c>
      <c r="D3702" s="14" t="s">
        <v>5792</v>
      </c>
      <c r="E3702" s="15">
        <v>0</v>
      </c>
      <c r="F3702" s="15" t="s">
        <v>6750</v>
      </c>
      <c r="G3702" s="16">
        <v>6</v>
      </c>
    </row>
    <row r="3703" spans="1:7" x14ac:dyDescent="0.25">
      <c r="A3703" s="13">
        <v>3694</v>
      </c>
      <c r="B3703" s="14" t="s">
        <v>14374</v>
      </c>
      <c r="C3703" s="49"/>
      <c r="D3703" s="14" t="s">
        <v>9096</v>
      </c>
      <c r="E3703" s="15" t="s">
        <v>6751</v>
      </c>
      <c r="F3703" s="15">
        <v>150</v>
      </c>
      <c r="G3703" s="16">
        <v>9</v>
      </c>
    </row>
    <row r="3704" spans="1:7" x14ac:dyDescent="0.25">
      <c r="A3704" s="13">
        <v>3695</v>
      </c>
      <c r="B3704" s="14" t="s">
        <v>14375</v>
      </c>
      <c r="C3704" s="14" t="s">
        <v>14371</v>
      </c>
      <c r="D3704" s="14" t="s">
        <v>9097</v>
      </c>
      <c r="E3704" s="15">
        <v>30</v>
      </c>
      <c r="F3704" s="15">
        <v>0</v>
      </c>
      <c r="G3704" s="16">
        <v>2</v>
      </c>
    </row>
    <row r="3705" spans="1:7" x14ac:dyDescent="0.25">
      <c r="A3705" s="13">
        <v>3696</v>
      </c>
      <c r="B3705" s="14" t="s">
        <v>14376</v>
      </c>
      <c r="C3705" s="14" t="s">
        <v>13935</v>
      </c>
      <c r="D3705" s="14" t="s">
        <v>2790</v>
      </c>
      <c r="E3705" s="15">
        <v>50</v>
      </c>
      <c r="F3705" s="15">
        <v>0</v>
      </c>
      <c r="G3705" s="16">
        <v>2</v>
      </c>
    </row>
    <row r="3706" spans="1:7" x14ac:dyDescent="0.25">
      <c r="A3706" s="13">
        <v>3697</v>
      </c>
      <c r="B3706" s="14" t="s">
        <v>14377</v>
      </c>
      <c r="C3706" s="14" t="s">
        <v>1435</v>
      </c>
      <c r="D3706" s="14" t="s">
        <v>9098</v>
      </c>
      <c r="E3706" s="15">
        <v>0</v>
      </c>
      <c r="F3706" s="15" t="s">
        <v>6583</v>
      </c>
      <c r="G3706" s="16">
        <v>3</v>
      </c>
    </row>
    <row r="3707" spans="1:7" x14ac:dyDescent="0.25">
      <c r="A3707" s="13">
        <v>3698</v>
      </c>
      <c r="B3707" s="14" t="s">
        <v>14378</v>
      </c>
      <c r="C3707" s="14" t="s">
        <v>14372</v>
      </c>
      <c r="D3707" s="14" t="s">
        <v>9099</v>
      </c>
      <c r="E3707" s="15">
        <v>0</v>
      </c>
      <c r="F3707" s="15" t="s">
        <v>6752</v>
      </c>
      <c r="G3707" s="16">
        <v>5</v>
      </c>
    </row>
    <row r="3708" spans="1:7" x14ac:dyDescent="0.25">
      <c r="A3708" s="13">
        <v>3699</v>
      </c>
      <c r="B3708" s="14" t="s">
        <v>14026</v>
      </c>
      <c r="C3708" s="14" t="s">
        <v>1436</v>
      </c>
      <c r="D3708" s="14" t="s">
        <v>8983</v>
      </c>
      <c r="E3708" s="15">
        <v>0</v>
      </c>
      <c r="F3708" s="15">
        <v>96</v>
      </c>
      <c r="G3708" s="16">
        <v>2</v>
      </c>
    </row>
    <row r="3709" spans="1:7" x14ac:dyDescent="0.25">
      <c r="A3709" s="13">
        <v>3700</v>
      </c>
      <c r="B3709" s="14" t="s">
        <v>14379</v>
      </c>
      <c r="C3709" s="14" t="s">
        <v>1437</v>
      </c>
      <c r="D3709" s="14" t="s">
        <v>2539</v>
      </c>
      <c r="E3709" s="15">
        <v>0</v>
      </c>
      <c r="F3709" s="15" t="s">
        <v>6384</v>
      </c>
      <c r="G3709" s="16">
        <v>6</v>
      </c>
    </row>
    <row r="3710" spans="1:7" x14ac:dyDescent="0.25">
      <c r="A3710" s="13">
        <v>3701</v>
      </c>
      <c r="B3710" s="14" t="s">
        <v>14380</v>
      </c>
      <c r="C3710" s="14" t="s">
        <v>1438</v>
      </c>
      <c r="D3710" s="14" t="s">
        <v>11567</v>
      </c>
      <c r="E3710" s="15">
        <v>0</v>
      </c>
      <c r="F3710" s="15">
        <v>96</v>
      </c>
      <c r="G3710" s="16">
        <v>3</v>
      </c>
    </row>
    <row r="3711" spans="1:7" ht="25.5" x14ac:dyDescent="0.25">
      <c r="A3711" s="13">
        <v>3702</v>
      </c>
      <c r="B3711" s="14" t="s">
        <v>172</v>
      </c>
      <c r="C3711" s="49" t="s">
        <v>1439</v>
      </c>
      <c r="D3711" s="14" t="s">
        <v>11568</v>
      </c>
      <c r="E3711" s="15">
        <v>0</v>
      </c>
      <c r="F3711" s="15">
        <v>5</v>
      </c>
      <c r="G3711" s="16">
        <v>1</v>
      </c>
    </row>
    <row r="3712" spans="1:7" x14ac:dyDescent="0.25">
      <c r="A3712" s="13">
        <v>3703</v>
      </c>
      <c r="B3712" s="14" t="s">
        <v>4107</v>
      </c>
      <c r="C3712" s="49"/>
      <c r="D3712" s="14" t="s">
        <v>2646</v>
      </c>
      <c r="E3712" s="15">
        <v>0</v>
      </c>
      <c r="F3712" s="15" t="s">
        <v>6445</v>
      </c>
      <c r="G3712" s="16">
        <v>1</v>
      </c>
    </row>
    <row r="3713" spans="1:7" x14ac:dyDescent="0.25">
      <c r="A3713" s="13">
        <v>3704</v>
      </c>
      <c r="B3713" s="14" t="s">
        <v>14381</v>
      </c>
      <c r="C3713" s="49"/>
      <c r="D3713" s="14" t="s">
        <v>5340</v>
      </c>
      <c r="E3713" s="15">
        <v>0</v>
      </c>
      <c r="F3713" s="15">
        <v>30</v>
      </c>
      <c r="G3713" s="16">
        <v>1</v>
      </c>
    </row>
    <row r="3714" spans="1:7" x14ac:dyDescent="0.25">
      <c r="A3714" s="13">
        <v>3705</v>
      </c>
      <c r="B3714" s="14" t="s">
        <v>14382</v>
      </c>
      <c r="C3714" s="14" t="s">
        <v>1440</v>
      </c>
      <c r="D3714" s="14" t="s">
        <v>9100</v>
      </c>
      <c r="E3714" s="15">
        <v>20</v>
      </c>
      <c r="F3714" s="15">
        <v>10</v>
      </c>
      <c r="G3714" s="16">
        <v>2</v>
      </c>
    </row>
    <row r="3715" spans="1:7" x14ac:dyDescent="0.25">
      <c r="A3715" s="13">
        <v>3706</v>
      </c>
      <c r="B3715" s="14" t="s">
        <v>12945</v>
      </c>
      <c r="C3715" s="49" t="s">
        <v>1441</v>
      </c>
      <c r="D3715" s="14" t="s">
        <v>9101</v>
      </c>
      <c r="E3715" s="15" t="s">
        <v>6231</v>
      </c>
      <c r="F3715" s="15">
        <v>6</v>
      </c>
      <c r="G3715" s="16">
        <v>3</v>
      </c>
    </row>
    <row r="3716" spans="1:7" x14ac:dyDescent="0.25">
      <c r="A3716" s="13">
        <v>3707</v>
      </c>
      <c r="B3716" s="14" t="s">
        <v>12945</v>
      </c>
      <c r="C3716" s="49"/>
      <c r="D3716" s="14" t="s">
        <v>9602</v>
      </c>
      <c r="E3716" s="15">
        <v>23</v>
      </c>
      <c r="F3716" s="15">
        <v>5</v>
      </c>
      <c r="G3716" s="16">
        <v>2</v>
      </c>
    </row>
    <row r="3717" spans="1:7" x14ac:dyDescent="0.25">
      <c r="A3717" s="13">
        <v>3708</v>
      </c>
      <c r="B3717" s="14" t="s">
        <v>126</v>
      </c>
      <c r="C3717" s="14" t="s">
        <v>1442</v>
      </c>
      <c r="D3717" s="14" t="s">
        <v>2470</v>
      </c>
      <c r="E3717" s="15">
        <v>0</v>
      </c>
      <c r="F3717" s="15" t="s">
        <v>6353</v>
      </c>
      <c r="G3717" s="16">
        <v>4</v>
      </c>
    </row>
    <row r="3718" spans="1:7" x14ac:dyDescent="0.25">
      <c r="A3718" s="13">
        <v>3709</v>
      </c>
      <c r="B3718" s="14" t="s">
        <v>13094</v>
      </c>
      <c r="C3718" s="49" t="s">
        <v>14383</v>
      </c>
      <c r="D3718" s="14" t="s">
        <v>9102</v>
      </c>
      <c r="E3718" s="15">
        <v>0</v>
      </c>
      <c r="F3718" s="15">
        <v>34</v>
      </c>
      <c r="G3718" s="16">
        <v>6</v>
      </c>
    </row>
    <row r="3719" spans="1:7" x14ac:dyDescent="0.25">
      <c r="A3719" s="13">
        <v>3710</v>
      </c>
      <c r="B3719" s="14" t="s">
        <v>14384</v>
      </c>
      <c r="C3719" s="49"/>
      <c r="D3719" s="14" t="s">
        <v>2647</v>
      </c>
      <c r="E3719" s="15">
        <v>0</v>
      </c>
      <c r="F3719" s="15">
        <v>16</v>
      </c>
      <c r="G3719" s="16">
        <v>9</v>
      </c>
    </row>
    <row r="3720" spans="1:7" x14ac:dyDescent="0.25">
      <c r="A3720" s="13">
        <v>3711</v>
      </c>
      <c r="B3720" s="14" t="s">
        <v>23</v>
      </c>
      <c r="C3720" s="49"/>
      <c r="D3720" s="14" t="s">
        <v>3052</v>
      </c>
      <c r="E3720" s="15">
        <v>0</v>
      </c>
      <c r="F3720" s="15">
        <v>35</v>
      </c>
      <c r="G3720" s="16">
        <v>7</v>
      </c>
    </row>
    <row r="3721" spans="1:7" x14ac:dyDescent="0.25">
      <c r="A3721" s="13">
        <v>3712</v>
      </c>
      <c r="B3721" s="14" t="s">
        <v>14387</v>
      </c>
      <c r="C3721" s="49" t="s">
        <v>14385</v>
      </c>
      <c r="D3721" s="14" t="s">
        <v>5434</v>
      </c>
      <c r="E3721" s="15">
        <v>0</v>
      </c>
      <c r="F3721" s="15" t="s">
        <v>6753</v>
      </c>
      <c r="G3721" s="16">
        <v>10</v>
      </c>
    </row>
    <row r="3722" spans="1:7" x14ac:dyDescent="0.25">
      <c r="A3722" s="13">
        <v>3713</v>
      </c>
      <c r="B3722" s="14" t="s">
        <v>14388</v>
      </c>
      <c r="C3722" s="49"/>
      <c r="D3722" s="14" t="s">
        <v>2648</v>
      </c>
      <c r="E3722" s="15">
        <v>0</v>
      </c>
      <c r="F3722" s="15">
        <v>80</v>
      </c>
      <c r="G3722" s="16">
        <v>4</v>
      </c>
    </row>
    <row r="3723" spans="1:7" x14ac:dyDescent="0.25">
      <c r="A3723" s="13">
        <v>3714</v>
      </c>
      <c r="B3723" s="14" t="s">
        <v>14389</v>
      </c>
      <c r="C3723" s="49"/>
      <c r="D3723" s="14" t="s">
        <v>2649</v>
      </c>
      <c r="E3723" s="15">
        <v>0</v>
      </c>
      <c r="F3723" s="15">
        <v>110</v>
      </c>
      <c r="G3723" s="16">
        <v>4</v>
      </c>
    </row>
    <row r="3724" spans="1:7" x14ac:dyDescent="0.25">
      <c r="A3724" s="13">
        <v>3715</v>
      </c>
      <c r="B3724" s="14" t="s">
        <v>14390</v>
      </c>
      <c r="C3724" s="49"/>
      <c r="D3724" s="14" t="s">
        <v>2650</v>
      </c>
      <c r="E3724" s="15">
        <v>0</v>
      </c>
      <c r="F3724" s="15">
        <v>80</v>
      </c>
      <c r="G3724" s="16">
        <v>4</v>
      </c>
    </row>
    <row r="3725" spans="1:7" x14ac:dyDescent="0.25">
      <c r="A3725" s="13">
        <v>3716</v>
      </c>
      <c r="B3725" s="14" t="s">
        <v>14390</v>
      </c>
      <c r="C3725" s="49"/>
      <c r="D3725" s="14" t="s">
        <v>2651</v>
      </c>
      <c r="E3725" s="15">
        <v>0</v>
      </c>
      <c r="F3725" s="15">
        <v>80</v>
      </c>
      <c r="G3725" s="16">
        <v>4</v>
      </c>
    </row>
    <row r="3726" spans="1:7" x14ac:dyDescent="0.25">
      <c r="A3726" s="13">
        <v>3717</v>
      </c>
      <c r="B3726" s="14" t="s">
        <v>13788</v>
      </c>
      <c r="C3726" s="14" t="s">
        <v>14386</v>
      </c>
      <c r="D3726" s="14" t="s">
        <v>2652</v>
      </c>
      <c r="E3726" s="15">
        <v>0</v>
      </c>
      <c r="F3726" s="15" t="s">
        <v>6568</v>
      </c>
      <c r="G3726" s="16">
        <v>4</v>
      </c>
    </row>
    <row r="3727" spans="1:7" x14ac:dyDescent="0.25">
      <c r="A3727" s="13">
        <v>3718</v>
      </c>
      <c r="B3727" s="14" t="s">
        <v>14391</v>
      </c>
      <c r="C3727" s="49" t="s">
        <v>1443</v>
      </c>
      <c r="D3727" s="14" t="s">
        <v>9103</v>
      </c>
      <c r="E3727" s="15">
        <v>0</v>
      </c>
      <c r="F3727" s="15">
        <v>30</v>
      </c>
      <c r="G3727" s="16">
        <v>3</v>
      </c>
    </row>
    <row r="3728" spans="1:7" x14ac:dyDescent="0.25">
      <c r="A3728" s="13">
        <v>3719</v>
      </c>
      <c r="B3728" s="14" t="s">
        <v>4101</v>
      </c>
      <c r="C3728" s="49"/>
      <c r="D3728" s="14" t="s">
        <v>9104</v>
      </c>
      <c r="E3728" s="15">
        <v>0</v>
      </c>
      <c r="F3728" s="15" t="s">
        <v>6754</v>
      </c>
      <c r="G3728" s="16">
        <v>5</v>
      </c>
    </row>
    <row r="3729" spans="1:7" x14ac:dyDescent="0.25">
      <c r="A3729" s="13">
        <v>3720</v>
      </c>
      <c r="B3729" s="14" t="s">
        <v>4340</v>
      </c>
      <c r="C3729" s="49"/>
      <c r="D3729" s="14" t="s">
        <v>3053</v>
      </c>
      <c r="E3729" s="15">
        <v>0</v>
      </c>
      <c r="F3729" s="15">
        <v>26</v>
      </c>
      <c r="G3729" s="16">
        <v>2</v>
      </c>
    </row>
    <row r="3730" spans="1:7" x14ac:dyDescent="0.25">
      <c r="A3730" s="13">
        <v>3721</v>
      </c>
      <c r="B3730" s="14" t="s">
        <v>4128</v>
      </c>
      <c r="C3730" s="14" t="s">
        <v>14392</v>
      </c>
      <c r="D3730" s="14" t="s">
        <v>9105</v>
      </c>
      <c r="E3730" s="15">
        <v>0</v>
      </c>
      <c r="F3730" s="15">
        <v>450</v>
      </c>
      <c r="G3730" s="16">
        <v>9</v>
      </c>
    </row>
    <row r="3731" spans="1:7" x14ac:dyDescent="0.25">
      <c r="A3731" s="13">
        <v>3722</v>
      </c>
      <c r="B3731" s="14" t="s">
        <v>13134</v>
      </c>
      <c r="C3731" s="49" t="s">
        <v>1444</v>
      </c>
      <c r="D3731" s="14" t="s">
        <v>2653</v>
      </c>
      <c r="E3731" s="15">
        <v>304</v>
      </c>
      <c r="F3731" s="15">
        <v>76</v>
      </c>
      <c r="G3731" s="16">
        <v>13</v>
      </c>
    </row>
    <row r="3732" spans="1:7" x14ac:dyDescent="0.25">
      <c r="A3732" s="13">
        <v>3723</v>
      </c>
      <c r="B3732" s="14" t="s">
        <v>13134</v>
      </c>
      <c r="C3732" s="49"/>
      <c r="D3732" s="14" t="s">
        <v>9106</v>
      </c>
      <c r="E3732" s="15">
        <v>232</v>
      </c>
      <c r="F3732" s="15">
        <v>58</v>
      </c>
      <c r="G3732" s="16">
        <v>13</v>
      </c>
    </row>
    <row r="3733" spans="1:7" x14ac:dyDescent="0.25">
      <c r="A3733" s="13">
        <v>3724</v>
      </c>
      <c r="B3733" s="14" t="s">
        <v>13134</v>
      </c>
      <c r="C3733" s="49"/>
      <c r="D3733" s="14" t="s">
        <v>12647</v>
      </c>
      <c r="E3733" s="15">
        <v>280</v>
      </c>
      <c r="F3733" s="15">
        <v>70</v>
      </c>
      <c r="G3733" s="16">
        <v>13</v>
      </c>
    </row>
    <row r="3734" spans="1:7" x14ac:dyDescent="0.25">
      <c r="A3734" s="13">
        <v>3725</v>
      </c>
      <c r="B3734" s="14" t="s">
        <v>13134</v>
      </c>
      <c r="C3734" s="49"/>
      <c r="D3734" s="14" t="s">
        <v>2654</v>
      </c>
      <c r="E3734" s="15">
        <v>360</v>
      </c>
      <c r="F3734" s="15">
        <v>90</v>
      </c>
      <c r="G3734" s="16">
        <v>13</v>
      </c>
    </row>
    <row r="3735" spans="1:7" x14ac:dyDescent="0.25">
      <c r="A3735" s="13">
        <v>3726</v>
      </c>
      <c r="B3735" s="14" t="s">
        <v>13134</v>
      </c>
      <c r="C3735" s="49"/>
      <c r="D3735" s="14" t="s">
        <v>12525</v>
      </c>
      <c r="E3735" s="15">
        <v>340</v>
      </c>
      <c r="F3735" s="15">
        <v>42</v>
      </c>
      <c r="G3735" s="16">
        <v>7</v>
      </c>
    </row>
    <row r="3736" spans="1:7" x14ac:dyDescent="0.25">
      <c r="A3736" s="13">
        <v>3727</v>
      </c>
      <c r="B3736" s="14" t="s">
        <v>13134</v>
      </c>
      <c r="C3736" s="49"/>
      <c r="D3736" s="14" t="s">
        <v>4945</v>
      </c>
      <c r="E3736" s="15">
        <v>242</v>
      </c>
      <c r="F3736" s="15">
        <v>34</v>
      </c>
      <c r="G3736" s="16">
        <v>12</v>
      </c>
    </row>
    <row r="3737" spans="1:7" x14ac:dyDescent="0.25">
      <c r="A3737" s="13">
        <v>3728</v>
      </c>
      <c r="B3737" s="14" t="s">
        <v>13134</v>
      </c>
      <c r="C3737" s="49"/>
      <c r="D3737" s="14" t="s">
        <v>2655</v>
      </c>
      <c r="E3737" s="15">
        <v>360</v>
      </c>
      <c r="F3737" s="15">
        <v>90</v>
      </c>
      <c r="G3737" s="16">
        <v>13</v>
      </c>
    </row>
    <row r="3738" spans="1:7" x14ac:dyDescent="0.25">
      <c r="A3738" s="13">
        <v>3729</v>
      </c>
      <c r="B3738" s="14" t="s">
        <v>13134</v>
      </c>
      <c r="C3738" s="49"/>
      <c r="D3738" s="14" t="s">
        <v>2437</v>
      </c>
      <c r="E3738" s="15">
        <v>240</v>
      </c>
      <c r="F3738" s="15">
        <v>60</v>
      </c>
      <c r="G3738" s="16">
        <v>8</v>
      </c>
    </row>
    <row r="3739" spans="1:7" x14ac:dyDescent="0.25">
      <c r="A3739" s="13">
        <v>3730</v>
      </c>
      <c r="B3739" s="14" t="s">
        <v>13134</v>
      </c>
      <c r="C3739" s="49"/>
      <c r="D3739" s="14" t="s">
        <v>4946</v>
      </c>
      <c r="E3739" s="15">
        <v>320</v>
      </c>
      <c r="F3739" s="15">
        <v>80</v>
      </c>
      <c r="G3739" s="16">
        <v>13</v>
      </c>
    </row>
    <row r="3740" spans="1:7" x14ac:dyDescent="0.25">
      <c r="A3740" s="13">
        <v>3731</v>
      </c>
      <c r="B3740" s="14" t="s">
        <v>13134</v>
      </c>
      <c r="C3740" s="49"/>
      <c r="D3740" s="14" t="s">
        <v>2656</v>
      </c>
      <c r="E3740" s="15">
        <v>336</v>
      </c>
      <c r="F3740" s="15">
        <v>84</v>
      </c>
      <c r="G3740" s="16">
        <v>13</v>
      </c>
    </row>
    <row r="3741" spans="1:7" ht="25.5" x14ac:dyDescent="0.25">
      <c r="A3741" s="13">
        <v>3732</v>
      </c>
      <c r="B3741" s="14" t="s">
        <v>14396</v>
      </c>
      <c r="C3741" s="49"/>
      <c r="D3741" s="14" t="s">
        <v>9107</v>
      </c>
      <c r="E3741" s="15">
        <v>285</v>
      </c>
      <c r="F3741" s="15">
        <v>49</v>
      </c>
      <c r="G3741" s="16">
        <v>9</v>
      </c>
    </row>
    <row r="3742" spans="1:7" x14ac:dyDescent="0.25">
      <c r="A3742" s="13">
        <v>3733</v>
      </c>
      <c r="B3742" s="14" t="s">
        <v>13134</v>
      </c>
      <c r="C3742" s="49"/>
      <c r="D3742" s="14" t="s">
        <v>4947</v>
      </c>
      <c r="E3742" s="15">
        <v>280</v>
      </c>
      <c r="F3742" s="15">
        <v>0</v>
      </c>
      <c r="G3742" s="16">
        <v>11</v>
      </c>
    </row>
    <row r="3743" spans="1:7" x14ac:dyDescent="0.25">
      <c r="A3743" s="13">
        <v>3734</v>
      </c>
      <c r="B3743" s="14" t="s">
        <v>14397</v>
      </c>
      <c r="C3743" s="14" t="s">
        <v>14393</v>
      </c>
      <c r="D3743" s="14" t="s">
        <v>9108</v>
      </c>
      <c r="E3743" s="15">
        <v>156</v>
      </c>
      <c r="F3743" s="15">
        <v>0</v>
      </c>
      <c r="G3743" s="16">
        <v>12</v>
      </c>
    </row>
    <row r="3744" spans="1:7" ht="25.5" x14ac:dyDescent="0.25">
      <c r="A3744" s="13">
        <v>3735</v>
      </c>
      <c r="B3744" s="14" t="s">
        <v>14398</v>
      </c>
      <c r="C3744" s="14" t="s">
        <v>1445</v>
      </c>
      <c r="D3744" s="14" t="s">
        <v>2831</v>
      </c>
      <c r="E3744" s="15">
        <v>0</v>
      </c>
      <c r="F3744" s="15">
        <v>700</v>
      </c>
      <c r="G3744" s="16">
        <v>13</v>
      </c>
    </row>
    <row r="3745" spans="1:7" x14ac:dyDescent="0.25">
      <c r="A3745" s="13">
        <v>3736</v>
      </c>
      <c r="B3745" s="14" t="s">
        <v>14399</v>
      </c>
      <c r="C3745" s="14" t="s">
        <v>14394</v>
      </c>
      <c r="D3745" s="14" t="s">
        <v>9109</v>
      </c>
      <c r="E3745" s="15">
        <v>0</v>
      </c>
      <c r="F3745" s="15">
        <v>285</v>
      </c>
      <c r="G3745" s="16">
        <v>6</v>
      </c>
    </row>
    <row r="3746" spans="1:7" x14ac:dyDescent="0.25">
      <c r="A3746" s="13">
        <v>3737</v>
      </c>
      <c r="B3746" s="14" t="s">
        <v>14400</v>
      </c>
      <c r="C3746" s="14" t="s">
        <v>14395</v>
      </c>
      <c r="D3746" s="14" t="s">
        <v>9110</v>
      </c>
      <c r="E3746" s="15" t="s">
        <v>6438</v>
      </c>
      <c r="F3746" s="15">
        <v>0</v>
      </c>
      <c r="G3746" s="16">
        <v>7</v>
      </c>
    </row>
    <row r="3747" spans="1:7" x14ac:dyDescent="0.25">
      <c r="A3747" s="13">
        <v>3738</v>
      </c>
      <c r="B3747" s="14" t="s">
        <v>14401</v>
      </c>
      <c r="C3747" s="49" t="s">
        <v>1446</v>
      </c>
      <c r="D3747" s="14" t="s">
        <v>9111</v>
      </c>
      <c r="E3747" s="15" t="s">
        <v>6015</v>
      </c>
      <c r="F3747" s="15">
        <v>0</v>
      </c>
      <c r="G3747" s="16">
        <v>1</v>
      </c>
    </row>
    <row r="3748" spans="1:7" x14ac:dyDescent="0.25">
      <c r="A3748" s="13">
        <v>3739</v>
      </c>
      <c r="B3748" s="14" t="s">
        <v>1447</v>
      </c>
      <c r="C3748" s="49"/>
      <c r="D3748" s="14" t="s">
        <v>9112</v>
      </c>
      <c r="E3748" s="15" t="s">
        <v>6015</v>
      </c>
      <c r="F3748" s="15">
        <v>0</v>
      </c>
      <c r="G3748" s="16">
        <v>1</v>
      </c>
    </row>
    <row r="3749" spans="1:7" ht="25.5" x14ac:dyDescent="0.25">
      <c r="A3749" s="13">
        <v>3740</v>
      </c>
      <c r="B3749" s="14" t="s">
        <v>14402</v>
      </c>
      <c r="C3749" s="14" t="s">
        <v>1448</v>
      </c>
      <c r="D3749" s="14" t="s">
        <v>9113</v>
      </c>
      <c r="E3749" s="15">
        <v>12</v>
      </c>
      <c r="F3749" s="15">
        <v>0</v>
      </c>
      <c r="G3749" s="16">
        <v>3</v>
      </c>
    </row>
    <row r="3750" spans="1:7" x14ac:dyDescent="0.25">
      <c r="A3750" s="13">
        <v>3741</v>
      </c>
      <c r="B3750" s="14" t="s">
        <v>14403</v>
      </c>
      <c r="C3750" s="14" t="s">
        <v>1449</v>
      </c>
      <c r="D3750" s="14" t="s">
        <v>2629</v>
      </c>
      <c r="E3750" s="15">
        <v>0</v>
      </c>
      <c r="F3750" s="15">
        <v>10</v>
      </c>
      <c r="G3750" s="16">
        <v>2</v>
      </c>
    </row>
    <row r="3751" spans="1:7" x14ac:dyDescent="0.25">
      <c r="A3751" s="13">
        <v>3742</v>
      </c>
      <c r="B3751" s="14" t="s">
        <v>14404</v>
      </c>
      <c r="C3751" s="14" t="s">
        <v>14405</v>
      </c>
      <c r="D3751" s="14" t="s">
        <v>9103</v>
      </c>
      <c r="E3751" s="15">
        <v>104</v>
      </c>
      <c r="F3751" s="15">
        <v>0</v>
      </c>
      <c r="G3751" s="16">
        <v>3</v>
      </c>
    </row>
    <row r="3752" spans="1:7" x14ac:dyDescent="0.25">
      <c r="A3752" s="13">
        <v>3743</v>
      </c>
      <c r="B3752" s="14" t="s">
        <v>23</v>
      </c>
      <c r="C3752" s="14" t="s">
        <v>14406</v>
      </c>
      <c r="D3752" s="14" t="s">
        <v>4948</v>
      </c>
      <c r="E3752" s="15">
        <v>0</v>
      </c>
      <c r="F3752" s="15" t="s">
        <v>6755</v>
      </c>
      <c r="G3752" s="16">
        <v>3</v>
      </c>
    </row>
    <row r="3753" spans="1:7" x14ac:dyDescent="0.25">
      <c r="A3753" s="13">
        <v>3744</v>
      </c>
      <c r="B3753" s="14" t="s">
        <v>13183</v>
      </c>
      <c r="C3753" s="14" t="s">
        <v>14407</v>
      </c>
      <c r="D3753" s="14" t="s">
        <v>2657</v>
      </c>
      <c r="E3753" s="15">
        <v>40</v>
      </c>
      <c r="F3753" s="15">
        <v>0</v>
      </c>
      <c r="G3753" s="16">
        <v>6</v>
      </c>
    </row>
    <row r="3754" spans="1:7" ht="25.5" x14ac:dyDescent="0.25">
      <c r="A3754" s="13">
        <v>3745</v>
      </c>
      <c r="B3754" s="14" t="s">
        <v>14411</v>
      </c>
      <c r="C3754" s="14" t="s">
        <v>14408</v>
      </c>
      <c r="D3754" s="14" t="s">
        <v>9114</v>
      </c>
      <c r="E3754" s="15">
        <v>40</v>
      </c>
      <c r="F3754" s="15">
        <v>0</v>
      </c>
      <c r="G3754" s="16">
        <v>5</v>
      </c>
    </row>
    <row r="3755" spans="1:7" x14ac:dyDescent="0.25">
      <c r="A3755" s="13">
        <v>3746</v>
      </c>
      <c r="B3755" s="14" t="s">
        <v>14412</v>
      </c>
      <c r="C3755" s="14" t="s">
        <v>1450</v>
      </c>
      <c r="D3755" s="14" t="s">
        <v>4949</v>
      </c>
      <c r="E3755" s="15">
        <v>35</v>
      </c>
      <c r="F3755" s="15">
        <v>0</v>
      </c>
      <c r="G3755" s="16">
        <v>3</v>
      </c>
    </row>
    <row r="3756" spans="1:7" ht="25.5" x14ac:dyDescent="0.25">
      <c r="A3756" s="13">
        <v>3747</v>
      </c>
      <c r="B3756" s="14" t="s">
        <v>14413</v>
      </c>
      <c r="C3756" s="14" t="s">
        <v>14409</v>
      </c>
      <c r="D3756" s="14" t="s">
        <v>4950</v>
      </c>
      <c r="E3756" s="15">
        <v>63</v>
      </c>
      <c r="F3756" s="15">
        <v>0</v>
      </c>
      <c r="G3756" s="16">
        <v>6</v>
      </c>
    </row>
    <row r="3757" spans="1:7" ht="38.25" x14ac:dyDescent="0.25">
      <c r="A3757" s="13">
        <v>3748</v>
      </c>
      <c r="B3757" s="14" t="s">
        <v>14414</v>
      </c>
      <c r="C3757" s="14" t="s">
        <v>9115</v>
      </c>
      <c r="D3757" s="14" t="s">
        <v>9116</v>
      </c>
      <c r="E3757" s="15">
        <v>30</v>
      </c>
      <c r="F3757" s="15">
        <v>0</v>
      </c>
      <c r="G3757" s="16">
        <v>3</v>
      </c>
    </row>
    <row r="3758" spans="1:7" x14ac:dyDescent="0.25">
      <c r="A3758" s="13">
        <v>3749</v>
      </c>
      <c r="B3758" s="14" t="s">
        <v>14415</v>
      </c>
      <c r="C3758" s="14" t="s">
        <v>9117</v>
      </c>
      <c r="D3758" s="14" t="s">
        <v>4951</v>
      </c>
      <c r="E3758" s="15">
        <v>60</v>
      </c>
      <c r="F3758" s="15">
        <v>0</v>
      </c>
      <c r="G3758" s="16">
        <v>11</v>
      </c>
    </row>
    <row r="3759" spans="1:7" x14ac:dyDescent="0.25">
      <c r="A3759" s="13">
        <v>3750</v>
      </c>
      <c r="B3759" s="14" t="s">
        <v>12945</v>
      </c>
      <c r="C3759" s="14" t="s">
        <v>1452</v>
      </c>
      <c r="D3759" s="14" t="s">
        <v>9118</v>
      </c>
      <c r="E3759" s="15" t="s">
        <v>6756</v>
      </c>
      <c r="F3759" s="15">
        <v>0</v>
      </c>
      <c r="G3759" s="16">
        <v>1</v>
      </c>
    </row>
    <row r="3760" spans="1:7" ht="25.5" x14ac:dyDescent="0.25">
      <c r="A3760" s="13">
        <v>3751</v>
      </c>
      <c r="B3760" s="14" t="s">
        <v>13112</v>
      </c>
      <c r="C3760" s="49" t="s">
        <v>14410</v>
      </c>
      <c r="D3760" s="14" t="s">
        <v>4952</v>
      </c>
      <c r="E3760" s="15">
        <v>15</v>
      </c>
      <c r="F3760" s="15">
        <v>0</v>
      </c>
      <c r="G3760" s="16">
        <v>2</v>
      </c>
    </row>
    <row r="3761" spans="1:7" x14ac:dyDescent="0.25">
      <c r="A3761" s="13">
        <v>3752</v>
      </c>
      <c r="B3761" s="14" t="s">
        <v>13077</v>
      </c>
      <c r="C3761" s="49"/>
      <c r="D3761" s="14" t="s">
        <v>4953</v>
      </c>
      <c r="E3761" s="15">
        <v>44</v>
      </c>
      <c r="F3761" s="15">
        <v>0</v>
      </c>
      <c r="G3761" s="16">
        <v>4</v>
      </c>
    </row>
    <row r="3762" spans="1:7" x14ac:dyDescent="0.25">
      <c r="A3762" s="13">
        <v>3753</v>
      </c>
      <c r="B3762" s="14" t="s">
        <v>14416</v>
      </c>
      <c r="C3762" s="49"/>
      <c r="D3762" s="14" t="s">
        <v>11569</v>
      </c>
      <c r="E3762" s="15">
        <v>36</v>
      </c>
      <c r="F3762" s="15">
        <v>0</v>
      </c>
      <c r="G3762" s="16">
        <v>4</v>
      </c>
    </row>
    <row r="3763" spans="1:7" x14ac:dyDescent="0.25">
      <c r="A3763" s="13">
        <v>3754</v>
      </c>
      <c r="B3763" s="14" t="s">
        <v>14417</v>
      </c>
      <c r="C3763" s="49"/>
      <c r="D3763" s="14" t="s">
        <v>4954</v>
      </c>
      <c r="E3763" s="15">
        <v>32</v>
      </c>
      <c r="F3763" s="15">
        <v>0</v>
      </c>
      <c r="G3763" s="16">
        <v>4</v>
      </c>
    </row>
    <row r="3764" spans="1:7" ht="25.5" x14ac:dyDescent="0.25">
      <c r="A3764" s="13">
        <v>3755</v>
      </c>
      <c r="B3764" s="14" t="s">
        <v>14418</v>
      </c>
      <c r="C3764" s="14" t="s">
        <v>9119</v>
      </c>
      <c r="D3764" s="14" t="s">
        <v>4955</v>
      </c>
      <c r="E3764" s="15">
        <v>24</v>
      </c>
      <c r="F3764" s="15">
        <v>0</v>
      </c>
      <c r="G3764" s="16">
        <v>4</v>
      </c>
    </row>
    <row r="3765" spans="1:7" ht="25.5" x14ac:dyDescent="0.25">
      <c r="A3765" s="13">
        <v>3756</v>
      </c>
      <c r="B3765" s="14" t="s">
        <v>14419</v>
      </c>
      <c r="C3765" s="14" t="s">
        <v>14410</v>
      </c>
      <c r="D3765" s="14" t="s">
        <v>4956</v>
      </c>
      <c r="E3765" s="15">
        <v>17</v>
      </c>
      <c r="F3765" s="15">
        <v>0</v>
      </c>
      <c r="G3765" s="16">
        <v>3</v>
      </c>
    </row>
    <row r="3766" spans="1:7" x14ac:dyDescent="0.25">
      <c r="A3766" s="13">
        <v>3757</v>
      </c>
      <c r="B3766" s="14" t="s">
        <v>14420</v>
      </c>
      <c r="C3766" s="14" t="s">
        <v>14421</v>
      </c>
      <c r="D3766" s="14" t="s">
        <v>4957</v>
      </c>
      <c r="E3766" s="15">
        <v>0</v>
      </c>
      <c r="F3766" s="15">
        <v>396</v>
      </c>
      <c r="G3766" s="16">
        <v>10</v>
      </c>
    </row>
    <row r="3767" spans="1:7" x14ac:dyDescent="0.25">
      <c r="A3767" s="13">
        <v>3758</v>
      </c>
      <c r="B3767" s="14" t="s">
        <v>172</v>
      </c>
      <c r="C3767" s="49" t="s">
        <v>1453</v>
      </c>
      <c r="D3767" s="14" t="s">
        <v>9120</v>
      </c>
      <c r="E3767" s="15">
        <v>20</v>
      </c>
      <c r="F3767" s="15">
        <v>4</v>
      </c>
      <c r="G3767" s="16">
        <v>2</v>
      </c>
    </row>
    <row r="3768" spans="1:7" x14ac:dyDescent="0.25">
      <c r="A3768" s="13">
        <v>3759</v>
      </c>
      <c r="B3768" s="14" t="s">
        <v>172</v>
      </c>
      <c r="C3768" s="49"/>
      <c r="D3768" s="14" t="s">
        <v>9121</v>
      </c>
      <c r="E3768" s="15">
        <v>20</v>
      </c>
      <c r="F3768" s="15">
        <v>5</v>
      </c>
      <c r="G3768" s="16">
        <v>1</v>
      </c>
    </row>
    <row r="3769" spans="1:7" x14ac:dyDescent="0.25">
      <c r="A3769" s="13">
        <v>3760</v>
      </c>
      <c r="B3769" s="14" t="s">
        <v>12945</v>
      </c>
      <c r="C3769" s="14" t="s">
        <v>1454</v>
      </c>
      <c r="D3769" s="14" t="s">
        <v>4958</v>
      </c>
      <c r="E3769" s="15">
        <v>10</v>
      </c>
      <c r="F3769" s="15">
        <v>0</v>
      </c>
      <c r="G3769" s="16">
        <v>1</v>
      </c>
    </row>
    <row r="3770" spans="1:7" x14ac:dyDescent="0.25">
      <c r="A3770" s="13">
        <v>3761</v>
      </c>
      <c r="B3770" s="14" t="s">
        <v>23</v>
      </c>
      <c r="C3770" s="49" t="s">
        <v>1455</v>
      </c>
      <c r="D3770" s="14" t="s">
        <v>9122</v>
      </c>
      <c r="E3770" s="15">
        <v>25</v>
      </c>
      <c r="F3770" s="15" t="s">
        <v>6467</v>
      </c>
      <c r="G3770" s="16">
        <v>1</v>
      </c>
    </row>
    <row r="3771" spans="1:7" x14ac:dyDescent="0.25">
      <c r="A3771" s="13">
        <v>3762</v>
      </c>
      <c r="B3771" s="14" t="s">
        <v>1456</v>
      </c>
      <c r="C3771" s="49"/>
      <c r="D3771" s="14" t="s">
        <v>4959</v>
      </c>
      <c r="E3771" s="15">
        <v>12</v>
      </c>
      <c r="F3771" s="15">
        <v>0</v>
      </c>
      <c r="G3771" s="16">
        <v>2</v>
      </c>
    </row>
    <row r="3772" spans="1:7" x14ac:dyDescent="0.25">
      <c r="A3772" s="13">
        <v>3763</v>
      </c>
      <c r="B3772" s="14" t="s">
        <v>23</v>
      </c>
      <c r="C3772" s="49" t="s">
        <v>1457</v>
      </c>
      <c r="D3772" s="14" t="s">
        <v>4960</v>
      </c>
      <c r="E3772" s="15">
        <v>18</v>
      </c>
      <c r="F3772" s="15">
        <v>2</v>
      </c>
      <c r="G3772" s="16">
        <v>2</v>
      </c>
    </row>
    <row r="3773" spans="1:7" x14ac:dyDescent="0.25">
      <c r="A3773" s="13">
        <v>3764</v>
      </c>
      <c r="B3773" s="14" t="s">
        <v>23</v>
      </c>
      <c r="C3773" s="49"/>
      <c r="D3773" s="14" t="s">
        <v>5390</v>
      </c>
      <c r="E3773" s="15">
        <v>30</v>
      </c>
      <c r="F3773" s="15" t="s">
        <v>6137</v>
      </c>
      <c r="G3773" s="16">
        <v>2</v>
      </c>
    </row>
    <row r="3774" spans="1:7" x14ac:dyDescent="0.25">
      <c r="A3774" s="13">
        <v>3765</v>
      </c>
      <c r="B3774" s="14" t="s">
        <v>4129</v>
      </c>
      <c r="C3774" s="49" t="s">
        <v>1458</v>
      </c>
      <c r="D3774" s="14" t="s">
        <v>4961</v>
      </c>
      <c r="E3774" s="15">
        <v>15</v>
      </c>
      <c r="F3774" s="15">
        <v>8</v>
      </c>
      <c r="G3774" s="16">
        <v>1</v>
      </c>
    </row>
    <row r="3775" spans="1:7" x14ac:dyDescent="0.25">
      <c r="A3775" s="13">
        <v>3766</v>
      </c>
      <c r="B3775" s="14" t="s">
        <v>4130</v>
      </c>
      <c r="C3775" s="49"/>
      <c r="D3775" s="14" t="s">
        <v>4962</v>
      </c>
      <c r="E3775" s="15">
        <v>50</v>
      </c>
      <c r="F3775" s="15">
        <v>21</v>
      </c>
      <c r="G3775" s="16">
        <v>5</v>
      </c>
    </row>
    <row r="3776" spans="1:7" x14ac:dyDescent="0.25">
      <c r="A3776" s="13">
        <v>3767</v>
      </c>
      <c r="B3776" s="14" t="s">
        <v>4131</v>
      </c>
      <c r="C3776" s="49"/>
      <c r="D3776" s="14" t="s">
        <v>4963</v>
      </c>
      <c r="E3776" s="15">
        <v>25</v>
      </c>
      <c r="F3776" s="15">
        <v>25</v>
      </c>
      <c r="G3776" s="16">
        <v>1</v>
      </c>
    </row>
    <row r="3777" spans="1:7" x14ac:dyDescent="0.25">
      <c r="A3777" s="13">
        <v>3768</v>
      </c>
      <c r="B3777" s="14" t="s">
        <v>1460</v>
      </c>
      <c r="C3777" s="14" t="s">
        <v>1459</v>
      </c>
      <c r="D3777" s="14" t="s">
        <v>2658</v>
      </c>
      <c r="E3777" s="15">
        <v>0</v>
      </c>
      <c r="F3777" s="15">
        <v>11</v>
      </c>
      <c r="G3777" s="16">
        <v>2</v>
      </c>
    </row>
    <row r="3778" spans="1:7" x14ac:dyDescent="0.25">
      <c r="A3778" s="13">
        <v>3769</v>
      </c>
      <c r="B3778" s="14" t="s">
        <v>14422</v>
      </c>
      <c r="C3778" s="14" t="s">
        <v>14423</v>
      </c>
      <c r="D3778" s="14" t="s">
        <v>2658</v>
      </c>
      <c r="E3778" s="15">
        <v>36</v>
      </c>
      <c r="F3778" s="15">
        <v>0</v>
      </c>
      <c r="G3778" s="16">
        <v>3</v>
      </c>
    </row>
    <row r="3779" spans="1:7" x14ac:dyDescent="0.25">
      <c r="A3779" s="13">
        <v>3770</v>
      </c>
      <c r="B3779" s="14" t="s">
        <v>4294</v>
      </c>
      <c r="C3779" s="14" t="s">
        <v>1461</v>
      </c>
      <c r="D3779" s="14" t="s">
        <v>2658</v>
      </c>
      <c r="E3779" s="15">
        <v>20</v>
      </c>
      <c r="F3779" s="15">
        <v>0</v>
      </c>
      <c r="G3779" s="16">
        <v>2</v>
      </c>
    </row>
    <row r="3780" spans="1:7" x14ac:dyDescent="0.25">
      <c r="A3780" s="13">
        <v>3771</v>
      </c>
      <c r="B3780" s="14" t="s">
        <v>205</v>
      </c>
      <c r="C3780" s="14" t="s">
        <v>1462</v>
      </c>
      <c r="D3780" s="14" t="s">
        <v>11570</v>
      </c>
      <c r="E3780" s="15" t="s">
        <v>6407</v>
      </c>
      <c r="F3780" s="15">
        <v>0</v>
      </c>
      <c r="G3780" s="16">
        <v>1</v>
      </c>
    </row>
    <row r="3781" spans="1:7" x14ac:dyDescent="0.25">
      <c r="A3781" s="13">
        <v>3772</v>
      </c>
      <c r="B3781" s="14" t="s">
        <v>4132</v>
      </c>
      <c r="C3781" s="14" t="s">
        <v>1463</v>
      </c>
      <c r="D3781" s="14" t="s">
        <v>1464</v>
      </c>
      <c r="E3781" s="15">
        <v>0</v>
      </c>
      <c r="F3781" s="15">
        <v>13</v>
      </c>
      <c r="G3781" s="16">
        <v>1</v>
      </c>
    </row>
    <row r="3782" spans="1:7" x14ac:dyDescent="0.25">
      <c r="A3782" s="13">
        <v>3773</v>
      </c>
      <c r="B3782" s="14" t="s">
        <v>1456</v>
      </c>
      <c r="C3782" s="14" t="s">
        <v>1465</v>
      </c>
      <c r="D3782" s="14" t="s">
        <v>4964</v>
      </c>
      <c r="E3782" s="15">
        <v>10</v>
      </c>
      <c r="F3782" s="15">
        <v>2</v>
      </c>
      <c r="G3782" s="16">
        <v>1</v>
      </c>
    </row>
    <row r="3783" spans="1:7" x14ac:dyDescent="0.25">
      <c r="A3783" s="13">
        <v>3774</v>
      </c>
      <c r="B3783" s="14" t="s">
        <v>23</v>
      </c>
      <c r="C3783" s="49" t="s">
        <v>1466</v>
      </c>
      <c r="D3783" s="14" t="s">
        <v>2429</v>
      </c>
      <c r="E3783" s="15" t="s">
        <v>6099</v>
      </c>
      <c r="F3783" s="15">
        <v>0</v>
      </c>
      <c r="G3783" s="16">
        <v>1</v>
      </c>
    </row>
    <row r="3784" spans="1:7" x14ac:dyDescent="0.25">
      <c r="A3784" s="13">
        <v>3775</v>
      </c>
      <c r="B3784" s="14" t="s">
        <v>13510</v>
      </c>
      <c r="C3784" s="49"/>
      <c r="D3784" s="14" t="s">
        <v>1467</v>
      </c>
      <c r="E3784" s="15" t="s">
        <v>6409</v>
      </c>
      <c r="F3784" s="15">
        <v>0</v>
      </c>
      <c r="G3784" s="16">
        <v>2</v>
      </c>
    </row>
    <row r="3785" spans="1:7" ht="25.5" x14ac:dyDescent="0.25">
      <c r="A3785" s="13">
        <v>3776</v>
      </c>
      <c r="B3785" s="14" t="s">
        <v>14424</v>
      </c>
      <c r="C3785" s="14" t="s">
        <v>14176</v>
      </c>
      <c r="D3785" s="14" t="s">
        <v>4965</v>
      </c>
      <c r="E3785" s="15">
        <v>40</v>
      </c>
      <c r="F3785" s="15">
        <v>0</v>
      </c>
      <c r="G3785" s="16">
        <v>1</v>
      </c>
    </row>
    <row r="3786" spans="1:7" x14ac:dyDescent="0.25">
      <c r="A3786" s="13">
        <v>3777</v>
      </c>
      <c r="B3786" s="14" t="s">
        <v>4101</v>
      </c>
      <c r="C3786" s="14" t="s">
        <v>1468</v>
      </c>
      <c r="D3786" s="14" t="s">
        <v>11571</v>
      </c>
      <c r="E3786" s="15">
        <v>0</v>
      </c>
      <c r="F3786" s="15">
        <v>20</v>
      </c>
      <c r="G3786" s="16">
        <v>2</v>
      </c>
    </row>
    <row r="3787" spans="1:7" x14ac:dyDescent="0.25">
      <c r="A3787" s="13">
        <v>3778</v>
      </c>
      <c r="B3787" s="14" t="s">
        <v>14425</v>
      </c>
      <c r="C3787" s="49" t="s">
        <v>1469</v>
      </c>
      <c r="D3787" s="14" t="s">
        <v>2659</v>
      </c>
      <c r="E3787" s="15">
        <v>0</v>
      </c>
      <c r="F3787" s="15">
        <v>135</v>
      </c>
      <c r="G3787" s="16">
        <v>6</v>
      </c>
    </row>
    <row r="3788" spans="1:7" x14ac:dyDescent="0.25">
      <c r="A3788" s="13">
        <v>3779</v>
      </c>
      <c r="B3788" s="14" t="s">
        <v>14425</v>
      </c>
      <c r="C3788" s="49"/>
      <c r="D3788" s="14" t="s">
        <v>2660</v>
      </c>
      <c r="E3788" s="15">
        <v>0</v>
      </c>
      <c r="F3788" s="15">
        <v>127</v>
      </c>
      <c r="G3788" s="16">
        <v>3</v>
      </c>
    </row>
    <row r="3789" spans="1:7" x14ac:dyDescent="0.25">
      <c r="A3789" s="13">
        <v>3780</v>
      </c>
      <c r="B3789" s="14" t="s">
        <v>4133</v>
      </c>
      <c r="C3789" s="14" t="s">
        <v>1470</v>
      </c>
      <c r="D3789" s="14" t="s">
        <v>9123</v>
      </c>
      <c r="E3789" s="15">
        <v>0</v>
      </c>
      <c r="F3789" s="15">
        <v>63</v>
      </c>
      <c r="G3789" s="16">
        <v>7</v>
      </c>
    </row>
    <row r="3790" spans="1:7" x14ac:dyDescent="0.25">
      <c r="A3790" s="13">
        <v>3781</v>
      </c>
      <c r="B3790" s="14" t="s">
        <v>14426</v>
      </c>
      <c r="C3790" s="14" t="s">
        <v>1471</v>
      </c>
      <c r="D3790" s="14" t="s">
        <v>3119</v>
      </c>
      <c r="E3790" s="15">
        <v>0</v>
      </c>
      <c r="F3790" s="15" t="s">
        <v>6439</v>
      </c>
      <c r="G3790" s="16">
        <v>3</v>
      </c>
    </row>
    <row r="3791" spans="1:7" x14ac:dyDescent="0.25">
      <c r="A3791" s="13">
        <v>3782</v>
      </c>
      <c r="B3791" s="14" t="s">
        <v>13308</v>
      </c>
      <c r="C3791" s="14" t="s">
        <v>1472</v>
      </c>
      <c r="D3791" s="14" t="s">
        <v>9124</v>
      </c>
      <c r="E3791" s="15">
        <v>0</v>
      </c>
      <c r="F3791" s="15">
        <v>100</v>
      </c>
      <c r="G3791" s="16">
        <v>4</v>
      </c>
    </row>
    <row r="3792" spans="1:7" x14ac:dyDescent="0.25">
      <c r="A3792" s="13">
        <v>3783</v>
      </c>
      <c r="B3792" s="14" t="s">
        <v>14363</v>
      </c>
      <c r="C3792" s="49" t="s">
        <v>1473</v>
      </c>
      <c r="D3792" s="14" t="s">
        <v>2661</v>
      </c>
      <c r="E3792" s="15" t="s">
        <v>6757</v>
      </c>
      <c r="F3792" s="15" t="s">
        <v>6758</v>
      </c>
      <c r="G3792" s="16">
        <v>67</v>
      </c>
    </row>
    <row r="3793" spans="1:7" x14ac:dyDescent="0.25">
      <c r="A3793" s="13">
        <v>3784</v>
      </c>
      <c r="B3793" s="14" t="s">
        <v>14363</v>
      </c>
      <c r="C3793" s="49"/>
      <c r="D3793" s="14" t="s">
        <v>2662</v>
      </c>
      <c r="E3793" s="15" t="s">
        <v>6759</v>
      </c>
      <c r="F3793" s="15" t="s">
        <v>6760</v>
      </c>
      <c r="G3793" s="16">
        <v>94</v>
      </c>
    </row>
    <row r="3794" spans="1:7" x14ac:dyDescent="0.25">
      <c r="A3794" s="13">
        <v>3785</v>
      </c>
      <c r="B3794" s="14" t="s">
        <v>14363</v>
      </c>
      <c r="C3794" s="49"/>
      <c r="D3794" s="14" t="s">
        <v>1474</v>
      </c>
      <c r="E3794" s="15" t="s">
        <v>6761</v>
      </c>
      <c r="F3794" s="15" t="s">
        <v>6762</v>
      </c>
      <c r="G3794" s="16">
        <v>90</v>
      </c>
    </row>
    <row r="3795" spans="1:7" x14ac:dyDescent="0.25">
      <c r="A3795" s="13">
        <v>3786</v>
      </c>
      <c r="B3795" s="14" t="s">
        <v>14427</v>
      </c>
      <c r="C3795" s="14" t="s">
        <v>14428</v>
      </c>
      <c r="D3795" s="14" t="s">
        <v>9125</v>
      </c>
      <c r="E3795" s="15">
        <v>0</v>
      </c>
      <c r="F3795" s="15">
        <v>9872</v>
      </c>
      <c r="G3795" s="16">
        <v>198</v>
      </c>
    </row>
    <row r="3796" spans="1:7" x14ac:dyDescent="0.25">
      <c r="A3796" s="13">
        <v>3787</v>
      </c>
      <c r="B3796" s="14" t="s">
        <v>23</v>
      </c>
      <c r="C3796" s="14" t="s">
        <v>1475</v>
      </c>
      <c r="D3796" s="14" t="s">
        <v>4966</v>
      </c>
      <c r="E3796" s="15">
        <v>40</v>
      </c>
      <c r="F3796" s="15">
        <v>25</v>
      </c>
      <c r="G3796" s="16">
        <v>3</v>
      </c>
    </row>
    <row r="3797" spans="1:7" x14ac:dyDescent="0.25">
      <c r="A3797" s="13">
        <v>3788</v>
      </c>
      <c r="B3797" s="14" t="s">
        <v>23</v>
      </c>
      <c r="C3797" s="14" t="s">
        <v>1476</v>
      </c>
      <c r="D3797" s="14" t="s">
        <v>4967</v>
      </c>
      <c r="E3797" s="15">
        <v>6</v>
      </c>
      <c r="F3797" s="15">
        <v>2</v>
      </c>
      <c r="G3797" s="16">
        <v>1</v>
      </c>
    </row>
    <row r="3798" spans="1:7" x14ac:dyDescent="0.25">
      <c r="A3798" s="13">
        <v>3789</v>
      </c>
      <c r="B3798" s="14" t="s">
        <v>23</v>
      </c>
      <c r="C3798" s="14" t="s">
        <v>1477</v>
      </c>
      <c r="D3798" s="14" t="s">
        <v>4968</v>
      </c>
      <c r="E3798" s="15">
        <v>30</v>
      </c>
      <c r="F3798" s="15" t="s">
        <v>6137</v>
      </c>
      <c r="G3798" s="16">
        <v>1</v>
      </c>
    </row>
    <row r="3799" spans="1:7" ht="25.5" x14ac:dyDescent="0.25">
      <c r="A3799" s="13">
        <v>3790</v>
      </c>
      <c r="B3799" s="14" t="s">
        <v>369</v>
      </c>
      <c r="C3799" s="14" t="s">
        <v>1478</v>
      </c>
      <c r="D3799" s="14" t="s">
        <v>4969</v>
      </c>
      <c r="E3799" s="15" t="s">
        <v>6763</v>
      </c>
      <c r="F3799" s="15">
        <v>0</v>
      </c>
      <c r="G3799" s="16">
        <v>1</v>
      </c>
    </row>
    <row r="3800" spans="1:7" x14ac:dyDescent="0.25">
      <c r="A3800" s="13">
        <v>3791</v>
      </c>
      <c r="B3800" s="14" t="s">
        <v>23</v>
      </c>
      <c r="C3800" s="49" t="s">
        <v>1479</v>
      </c>
      <c r="D3800" s="14" t="s">
        <v>5407</v>
      </c>
      <c r="E3800" s="15">
        <v>47</v>
      </c>
      <c r="F3800" s="15">
        <v>0</v>
      </c>
      <c r="G3800" s="16">
        <v>1</v>
      </c>
    </row>
    <row r="3801" spans="1:7" x14ac:dyDescent="0.25">
      <c r="A3801" s="13">
        <v>3792</v>
      </c>
      <c r="B3801" s="14" t="s">
        <v>23</v>
      </c>
      <c r="C3801" s="49"/>
      <c r="D3801" s="14" t="s">
        <v>4970</v>
      </c>
      <c r="E3801" s="15">
        <v>0</v>
      </c>
      <c r="F3801" s="15">
        <v>32</v>
      </c>
      <c r="G3801" s="16">
        <v>1</v>
      </c>
    </row>
    <row r="3802" spans="1:7" x14ac:dyDescent="0.25">
      <c r="A3802" s="13">
        <v>3793</v>
      </c>
      <c r="B3802" s="14" t="s">
        <v>14429</v>
      </c>
      <c r="C3802" s="14" t="s">
        <v>1480</v>
      </c>
      <c r="D3802" s="14" t="s">
        <v>4971</v>
      </c>
      <c r="E3802" s="15">
        <v>0</v>
      </c>
      <c r="F3802" s="15">
        <v>149</v>
      </c>
      <c r="G3802" s="16">
        <v>8</v>
      </c>
    </row>
    <row r="3803" spans="1:7" x14ac:dyDescent="0.25">
      <c r="A3803" s="13">
        <v>3794</v>
      </c>
      <c r="B3803" s="14" t="s">
        <v>271</v>
      </c>
      <c r="C3803" s="49" t="s">
        <v>14430</v>
      </c>
      <c r="D3803" s="14" t="s">
        <v>4972</v>
      </c>
      <c r="E3803" s="15">
        <v>22</v>
      </c>
      <c r="F3803" s="15">
        <v>0</v>
      </c>
      <c r="G3803" s="16">
        <v>4</v>
      </c>
    </row>
    <row r="3804" spans="1:7" x14ac:dyDescent="0.25">
      <c r="A3804" s="13">
        <v>3795</v>
      </c>
      <c r="B3804" s="14" t="s">
        <v>17</v>
      </c>
      <c r="C3804" s="49"/>
      <c r="D3804" s="14" t="s">
        <v>4973</v>
      </c>
      <c r="E3804" s="15" t="s">
        <v>6764</v>
      </c>
      <c r="F3804" s="15">
        <v>0</v>
      </c>
      <c r="G3804" s="16">
        <v>7</v>
      </c>
    </row>
    <row r="3805" spans="1:7" x14ac:dyDescent="0.25">
      <c r="A3805" s="13">
        <v>3796</v>
      </c>
      <c r="B3805" s="14" t="s">
        <v>18</v>
      </c>
      <c r="C3805" s="49"/>
      <c r="D3805" s="14" t="s">
        <v>4974</v>
      </c>
      <c r="E3805" s="15">
        <v>200</v>
      </c>
      <c r="F3805" s="15" t="s">
        <v>6765</v>
      </c>
      <c r="G3805" s="16">
        <v>8</v>
      </c>
    </row>
    <row r="3806" spans="1:7" x14ac:dyDescent="0.25">
      <c r="A3806" s="13">
        <v>3797</v>
      </c>
      <c r="B3806" s="14" t="s">
        <v>19</v>
      </c>
      <c r="C3806" s="49"/>
      <c r="D3806" s="14" t="s">
        <v>4975</v>
      </c>
      <c r="E3806" s="15">
        <v>58</v>
      </c>
      <c r="F3806" s="15">
        <v>0</v>
      </c>
      <c r="G3806" s="16">
        <v>1</v>
      </c>
    </row>
    <row r="3807" spans="1:7" x14ac:dyDescent="0.25">
      <c r="A3807" s="13">
        <v>3798</v>
      </c>
      <c r="B3807" s="14" t="s">
        <v>20</v>
      </c>
      <c r="C3807" s="49"/>
      <c r="D3807" s="14" t="s">
        <v>4976</v>
      </c>
      <c r="E3807" s="15">
        <v>25</v>
      </c>
      <c r="F3807" s="15">
        <v>0</v>
      </c>
      <c r="G3807" s="16">
        <v>1</v>
      </c>
    </row>
    <row r="3808" spans="1:7" x14ac:dyDescent="0.25">
      <c r="A3808" s="13">
        <v>3799</v>
      </c>
      <c r="B3808" s="14" t="s">
        <v>4134</v>
      </c>
      <c r="C3808" s="49" t="s">
        <v>14431</v>
      </c>
      <c r="D3808" s="14" t="s">
        <v>4977</v>
      </c>
      <c r="E3808" s="15">
        <v>0</v>
      </c>
      <c r="F3808" s="15">
        <v>216</v>
      </c>
      <c r="G3808" s="16">
        <v>8</v>
      </c>
    </row>
    <row r="3809" spans="1:7" x14ac:dyDescent="0.25">
      <c r="A3809" s="13">
        <v>3800</v>
      </c>
      <c r="B3809" s="14" t="s">
        <v>4135</v>
      </c>
      <c r="C3809" s="49"/>
      <c r="D3809" s="14" t="s">
        <v>4978</v>
      </c>
      <c r="E3809" s="15">
        <v>0</v>
      </c>
      <c r="F3809" s="15" t="s">
        <v>6766</v>
      </c>
      <c r="G3809" s="16">
        <v>3</v>
      </c>
    </row>
    <row r="3810" spans="1:7" x14ac:dyDescent="0.25">
      <c r="A3810" s="13">
        <v>3801</v>
      </c>
      <c r="B3810" s="14" t="s">
        <v>23</v>
      </c>
      <c r="C3810" s="14" t="s">
        <v>1481</v>
      </c>
      <c r="D3810" s="14" t="s">
        <v>4979</v>
      </c>
      <c r="E3810" s="15">
        <v>0</v>
      </c>
      <c r="F3810" s="15">
        <v>13</v>
      </c>
      <c r="G3810" s="16">
        <v>1</v>
      </c>
    </row>
    <row r="3811" spans="1:7" x14ac:dyDescent="0.25">
      <c r="A3811" s="13">
        <v>3802</v>
      </c>
      <c r="B3811" s="14" t="s">
        <v>23</v>
      </c>
      <c r="C3811" s="14" t="s">
        <v>1482</v>
      </c>
      <c r="D3811" s="14" t="s">
        <v>4980</v>
      </c>
      <c r="E3811" s="15">
        <v>25</v>
      </c>
      <c r="F3811" s="15">
        <v>8</v>
      </c>
      <c r="G3811" s="16">
        <v>2</v>
      </c>
    </row>
    <row r="3812" spans="1:7" x14ac:dyDescent="0.25">
      <c r="A3812" s="13">
        <v>3803</v>
      </c>
      <c r="B3812" s="14" t="s">
        <v>23</v>
      </c>
      <c r="C3812" s="14" t="s">
        <v>1483</v>
      </c>
      <c r="D3812" s="14" t="s">
        <v>9126</v>
      </c>
      <c r="E3812" s="15">
        <v>24</v>
      </c>
      <c r="F3812" s="15">
        <v>0</v>
      </c>
      <c r="G3812" s="16">
        <v>1</v>
      </c>
    </row>
    <row r="3813" spans="1:7" x14ac:dyDescent="0.25">
      <c r="A3813" s="13">
        <v>3804</v>
      </c>
      <c r="B3813" s="14" t="s">
        <v>14434</v>
      </c>
      <c r="C3813" s="14" t="s">
        <v>1484</v>
      </c>
      <c r="D3813" s="14" t="s">
        <v>9127</v>
      </c>
      <c r="E3813" s="15">
        <v>0</v>
      </c>
      <c r="F3813" s="15">
        <v>6</v>
      </c>
      <c r="G3813" s="16">
        <v>1</v>
      </c>
    </row>
    <row r="3814" spans="1:7" ht="25.5" x14ac:dyDescent="0.25">
      <c r="A3814" s="13">
        <v>3805</v>
      </c>
      <c r="B3814" s="14" t="s">
        <v>14435</v>
      </c>
      <c r="C3814" s="14" t="s">
        <v>1485</v>
      </c>
      <c r="D3814" s="14" t="s">
        <v>4981</v>
      </c>
      <c r="E3814" s="15">
        <v>0</v>
      </c>
      <c r="F3814" s="15">
        <v>163</v>
      </c>
      <c r="G3814" s="16">
        <v>2</v>
      </c>
    </row>
    <row r="3815" spans="1:7" ht="25.5" x14ac:dyDescent="0.25">
      <c r="A3815" s="13">
        <v>3806</v>
      </c>
      <c r="B3815" s="14" t="s">
        <v>14436</v>
      </c>
      <c r="C3815" s="49" t="s">
        <v>1486</v>
      </c>
      <c r="D3815" s="14" t="s">
        <v>14432</v>
      </c>
      <c r="E3815" s="15">
        <v>0</v>
      </c>
      <c r="F3815" s="15">
        <v>30</v>
      </c>
      <c r="G3815" s="16">
        <v>1</v>
      </c>
    </row>
    <row r="3816" spans="1:7" ht="25.5" x14ac:dyDescent="0.25">
      <c r="A3816" s="13">
        <v>3807</v>
      </c>
      <c r="B3816" s="14" t="s">
        <v>14437</v>
      </c>
      <c r="C3816" s="49"/>
      <c r="D3816" s="14" t="s">
        <v>5000</v>
      </c>
      <c r="E3816" s="15">
        <v>0</v>
      </c>
      <c r="F3816" s="15">
        <v>7</v>
      </c>
      <c r="G3816" s="16">
        <v>1</v>
      </c>
    </row>
    <row r="3817" spans="1:7" x14ac:dyDescent="0.25">
      <c r="A3817" s="13">
        <v>3808</v>
      </c>
      <c r="B3817" s="14" t="s">
        <v>14438</v>
      </c>
      <c r="C3817" s="14" t="s">
        <v>9128</v>
      </c>
      <c r="D3817" s="14" t="s">
        <v>3700</v>
      </c>
      <c r="E3817" s="15">
        <v>0</v>
      </c>
      <c r="F3817" s="15">
        <v>200</v>
      </c>
      <c r="G3817" s="16">
        <v>6</v>
      </c>
    </row>
    <row r="3818" spans="1:7" ht="25.5" x14ac:dyDescent="0.25">
      <c r="A3818" s="13">
        <v>3809</v>
      </c>
      <c r="B3818" s="14" t="s">
        <v>14439</v>
      </c>
      <c r="C3818" s="14" t="s">
        <v>14433</v>
      </c>
      <c r="D3818" s="14" t="s">
        <v>2663</v>
      </c>
      <c r="E3818" s="15">
        <v>0</v>
      </c>
      <c r="F3818" s="15" t="s">
        <v>6767</v>
      </c>
      <c r="G3818" s="16">
        <v>4</v>
      </c>
    </row>
    <row r="3819" spans="1:7" ht="25.5" x14ac:dyDescent="0.25">
      <c r="A3819" s="13">
        <v>3810</v>
      </c>
      <c r="B3819" s="14" t="s">
        <v>14440</v>
      </c>
      <c r="C3819" s="49" t="s">
        <v>14441</v>
      </c>
      <c r="D3819" s="14" t="s">
        <v>9129</v>
      </c>
      <c r="E3819" s="15">
        <v>0</v>
      </c>
      <c r="F3819" s="15" t="s">
        <v>6270</v>
      </c>
      <c r="G3819" s="16">
        <v>5</v>
      </c>
    </row>
    <row r="3820" spans="1:7" x14ac:dyDescent="0.25">
      <c r="A3820" s="13">
        <v>3811</v>
      </c>
      <c r="B3820" s="14" t="s">
        <v>23</v>
      </c>
      <c r="C3820" s="49"/>
      <c r="D3820" s="14" t="s">
        <v>2664</v>
      </c>
      <c r="E3820" s="15">
        <v>0</v>
      </c>
      <c r="F3820" s="15" t="s">
        <v>6286</v>
      </c>
      <c r="G3820" s="16">
        <v>7</v>
      </c>
    </row>
    <row r="3821" spans="1:7" x14ac:dyDescent="0.25">
      <c r="A3821" s="13">
        <v>3812</v>
      </c>
      <c r="B3821" s="14" t="s">
        <v>23</v>
      </c>
      <c r="C3821" s="49"/>
      <c r="D3821" s="14" t="s">
        <v>12648</v>
      </c>
      <c r="E3821" s="15">
        <v>0</v>
      </c>
      <c r="F3821" s="15" t="s">
        <v>6413</v>
      </c>
      <c r="G3821" s="16">
        <v>6</v>
      </c>
    </row>
    <row r="3822" spans="1:7" x14ac:dyDescent="0.25">
      <c r="A3822" s="13">
        <v>3813</v>
      </c>
      <c r="B3822" s="14" t="s">
        <v>23</v>
      </c>
      <c r="C3822" s="49"/>
      <c r="D3822" s="14" t="s">
        <v>2665</v>
      </c>
      <c r="E3822" s="15">
        <v>0</v>
      </c>
      <c r="F3822" s="15">
        <v>100</v>
      </c>
      <c r="G3822" s="16">
        <v>7</v>
      </c>
    </row>
    <row r="3823" spans="1:7" x14ac:dyDescent="0.25">
      <c r="A3823" s="13">
        <v>3814</v>
      </c>
      <c r="B3823" s="14" t="s">
        <v>23</v>
      </c>
      <c r="C3823" s="49"/>
      <c r="D3823" s="14" t="s">
        <v>12649</v>
      </c>
      <c r="E3823" s="15">
        <v>0</v>
      </c>
      <c r="F3823" s="15">
        <v>125</v>
      </c>
      <c r="G3823" s="16">
        <v>7</v>
      </c>
    </row>
    <row r="3824" spans="1:7" x14ac:dyDescent="0.25">
      <c r="A3824" s="13">
        <v>3815</v>
      </c>
      <c r="B3824" s="14" t="s">
        <v>23</v>
      </c>
      <c r="C3824" s="49"/>
      <c r="D3824" s="14" t="s">
        <v>2666</v>
      </c>
      <c r="E3824" s="15">
        <v>0</v>
      </c>
      <c r="F3824" s="15">
        <v>93</v>
      </c>
      <c r="G3824" s="16">
        <v>7</v>
      </c>
    </row>
    <row r="3825" spans="1:7" x14ac:dyDescent="0.25">
      <c r="A3825" s="13">
        <v>3816</v>
      </c>
      <c r="B3825" s="14" t="s">
        <v>14443</v>
      </c>
      <c r="C3825" s="14" t="s">
        <v>14442</v>
      </c>
      <c r="D3825" s="14" t="s">
        <v>9130</v>
      </c>
      <c r="E3825" s="15">
        <v>0</v>
      </c>
      <c r="F3825" s="15">
        <v>131</v>
      </c>
      <c r="G3825" s="16">
        <v>5</v>
      </c>
    </row>
    <row r="3826" spans="1:7" x14ac:dyDescent="0.25">
      <c r="A3826" s="13">
        <v>3817</v>
      </c>
      <c r="B3826" s="14" t="s">
        <v>14444</v>
      </c>
      <c r="C3826" s="49" t="s">
        <v>9131</v>
      </c>
      <c r="D3826" s="14" t="s">
        <v>3821</v>
      </c>
      <c r="E3826" s="15">
        <v>0</v>
      </c>
      <c r="F3826" s="15" t="s">
        <v>6768</v>
      </c>
      <c r="G3826" s="16">
        <v>6</v>
      </c>
    </row>
    <row r="3827" spans="1:7" x14ac:dyDescent="0.25">
      <c r="A3827" s="13">
        <v>3818</v>
      </c>
      <c r="B3827" s="14" t="s">
        <v>14444</v>
      </c>
      <c r="C3827" s="49"/>
      <c r="D3827" s="14" t="s">
        <v>4982</v>
      </c>
      <c r="E3827" s="15">
        <v>0</v>
      </c>
      <c r="F3827" s="15" t="s">
        <v>6769</v>
      </c>
      <c r="G3827" s="16">
        <v>17</v>
      </c>
    </row>
    <row r="3828" spans="1:7" x14ac:dyDescent="0.25">
      <c r="A3828" s="13">
        <v>3819</v>
      </c>
      <c r="B3828" s="14" t="s">
        <v>14445</v>
      </c>
      <c r="C3828" s="14" t="s">
        <v>1487</v>
      </c>
      <c r="D3828" s="14" t="s">
        <v>4983</v>
      </c>
      <c r="E3828" s="15">
        <v>18</v>
      </c>
      <c r="F3828" s="15">
        <v>0</v>
      </c>
      <c r="G3828" s="16">
        <v>2</v>
      </c>
    </row>
    <row r="3829" spans="1:7" ht="25.5" x14ac:dyDescent="0.25">
      <c r="A3829" s="13">
        <v>3820</v>
      </c>
      <c r="B3829" s="14" t="s">
        <v>14446</v>
      </c>
      <c r="C3829" s="14" t="s">
        <v>9132</v>
      </c>
      <c r="D3829" s="14" t="s">
        <v>14447</v>
      </c>
      <c r="E3829" s="15">
        <v>20</v>
      </c>
      <c r="F3829" s="15">
        <v>0</v>
      </c>
      <c r="G3829" s="16">
        <v>1</v>
      </c>
    </row>
    <row r="3830" spans="1:7" x14ac:dyDescent="0.25">
      <c r="A3830" s="13">
        <v>3821</v>
      </c>
      <c r="B3830" s="14" t="s">
        <v>14448</v>
      </c>
      <c r="C3830" s="14" t="s">
        <v>14449</v>
      </c>
      <c r="D3830" s="14" t="s">
        <v>9133</v>
      </c>
      <c r="E3830" s="15">
        <v>0</v>
      </c>
      <c r="F3830" s="15">
        <v>50</v>
      </c>
      <c r="G3830" s="16">
        <v>2</v>
      </c>
    </row>
    <row r="3831" spans="1:7" x14ac:dyDescent="0.25">
      <c r="A3831" s="13">
        <v>3822</v>
      </c>
      <c r="B3831" s="14" t="s">
        <v>3487</v>
      </c>
      <c r="C3831" s="14" t="s">
        <v>4369</v>
      </c>
      <c r="D3831" s="14" t="s">
        <v>5435</v>
      </c>
      <c r="E3831" s="15">
        <v>240</v>
      </c>
      <c r="F3831" s="15">
        <v>0</v>
      </c>
      <c r="G3831" s="16">
        <v>8</v>
      </c>
    </row>
    <row r="3832" spans="1:7" x14ac:dyDescent="0.25">
      <c r="A3832" s="13">
        <v>3823</v>
      </c>
      <c r="B3832" s="14" t="s">
        <v>1488</v>
      </c>
      <c r="C3832" s="14" t="s">
        <v>14450</v>
      </c>
      <c r="D3832" s="14" t="s">
        <v>9134</v>
      </c>
      <c r="E3832" s="15">
        <v>0</v>
      </c>
      <c r="F3832" s="15">
        <v>30</v>
      </c>
      <c r="G3832" s="16">
        <v>2</v>
      </c>
    </row>
    <row r="3833" spans="1:7" x14ac:dyDescent="0.25">
      <c r="A3833" s="13">
        <v>3824</v>
      </c>
      <c r="B3833" s="14" t="s">
        <v>14451</v>
      </c>
      <c r="C3833" s="49" t="s">
        <v>1489</v>
      </c>
      <c r="D3833" s="14" t="s">
        <v>9135</v>
      </c>
      <c r="E3833" s="15">
        <v>25</v>
      </c>
      <c r="F3833" s="15">
        <v>0</v>
      </c>
      <c r="G3833" s="16">
        <v>2</v>
      </c>
    </row>
    <row r="3834" spans="1:7" x14ac:dyDescent="0.25">
      <c r="A3834" s="13">
        <v>3825</v>
      </c>
      <c r="B3834" s="14" t="s">
        <v>14452</v>
      </c>
      <c r="C3834" s="49"/>
      <c r="D3834" s="14" t="s">
        <v>2667</v>
      </c>
      <c r="E3834" s="15">
        <v>58</v>
      </c>
      <c r="F3834" s="15">
        <v>0</v>
      </c>
      <c r="G3834" s="16">
        <v>3</v>
      </c>
    </row>
    <row r="3835" spans="1:7" x14ac:dyDescent="0.25">
      <c r="A3835" s="13">
        <v>3826</v>
      </c>
      <c r="B3835" s="14" t="s">
        <v>23</v>
      </c>
      <c r="C3835" s="14" t="s">
        <v>1490</v>
      </c>
      <c r="D3835" s="14" t="s">
        <v>4984</v>
      </c>
      <c r="E3835" s="15">
        <v>20</v>
      </c>
      <c r="F3835" s="15">
        <v>0</v>
      </c>
      <c r="G3835" s="16">
        <v>1</v>
      </c>
    </row>
    <row r="3836" spans="1:7" x14ac:dyDescent="0.25">
      <c r="A3836" s="13">
        <v>3827</v>
      </c>
      <c r="B3836" s="14" t="s">
        <v>14453</v>
      </c>
      <c r="C3836" s="49" t="s">
        <v>1491</v>
      </c>
      <c r="D3836" s="14" t="s">
        <v>9136</v>
      </c>
      <c r="E3836" s="15">
        <v>0</v>
      </c>
      <c r="F3836" s="15" t="s">
        <v>6474</v>
      </c>
      <c r="G3836" s="16">
        <v>1</v>
      </c>
    </row>
    <row r="3837" spans="1:7" x14ac:dyDescent="0.25">
      <c r="A3837" s="13">
        <v>3828</v>
      </c>
      <c r="B3837" s="14" t="s">
        <v>13308</v>
      </c>
      <c r="C3837" s="49"/>
      <c r="D3837" s="14" t="s">
        <v>9136</v>
      </c>
      <c r="E3837" s="15">
        <v>0</v>
      </c>
      <c r="F3837" s="15">
        <v>36</v>
      </c>
      <c r="G3837" s="16">
        <v>1</v>
      </c>
    </row>
    <row r="3838" spans="1:7" x14ac:dyDescent="0.25">
      <c r="A3838" s="13">
        <v>3829</v>
      </c>
      <c r="B3838" s="14" t="s">
        <v>4344</v>
      </c>
      <c r="C3838" s="49" t="s">
        <v>1492</v>
      </c>
      <c r="D3838" s="14" t="s">
        <v>4985</v>
      </c>
      <c r="E3838" s="15">
        <v>14</v>
      </c>
      <c r="F3838" s="15">
        <v>0</v>
      </c>
      <c r="G3838" s="16">
        <v>1</v>
      </c>
    </row>
    <row r="3839" spans="1:7" x14ac:dyDescent="0.25">
      <c r="A3839" s="13">
        <v>3830</v>
      </c>
      <c r="B3839" s="14" t="s">
        <v>23</v>
      </c>
      <c r="C3839" s="49"/>
      <c r="D3839" s="14" t="s">
        <v>4986</v>
      </c>
      <c r="E3839" s="15">
        <v>36</v>
      </c>
      <c r="F3839" s="15">
        <v>0</v>
      </c>
      <c r="G3839" s="16">
        <v>1</v>
      </c>
    </row>
    <row r="3840" spans="1:7" x14ac:dyDescent="0.25">
      <c r="A3840" s="13">
        <v>3831</v>
      </c>
      <c r="B3840" s="14" t="s">
        <v>14454</v>
      </c>
      <c r="C3840" s="14" t="s">
        <v>14455</v>
      </c>
      <c r="D3840" s="14" t="s">
        <v>9137</v>
      </c>
      <c r="E3840" s="15">
        <v>12</v>
      </c>
      <c r="F3840" s="15">
        <v>0</v>
      </c>
      <c r="G3840" s="16">
        <v>1</v>
      </c>
    </row>
    <row r="3841" spans="1:7" x14ac:dyDescent="0.25">
      <c r="A3841" s="13">
        <v>3832</v>
      </c>
      <c r="B3841" s="14" t="s">
        <v>1494</v>
      </c>
      <c r="C3841" s="49" t="s">
        <v>1493</v>
      </c>
      <c r="D3841" s="14" t="s">
        <v>4987</v>
      </c>
      <c r="E3841" s="15">
        <v>45</v>
      </c>
      <c r="F3841" s="15">
        <v>0</v>
      </c>
      <c r="G3841" s="16">
        <v>2</v>
      </c>
    </row>
    <row r="3842" spans="1:7" x14ac:dyDescent="0.25">
      <c r="A3842" s="13">
        <v>3833</v>
      </c>
      <c r="B3842" s="14" t="s">
        <v>1495</v>
      </c>
      <c r="C3842" s="49"/>
      <c r="D3842" s="14" t="s">
        <v>2430</v>
      </c>
      <c r="E3842" s="15">
        <v>133</v>
      </c>
      <c r="F3842" s="15">
        <v>0</v>
      </c>
      <c r="G3842" s="16">
        <v>3</v>
      </c>
    </row>
    <row r="3843" spans="1:7" x14ac:dyDescent="0.25">
      <c r="A3843" s="13">
        <v>3834</v>
      </c>
      <c r="B3843" s="14" t="s">
        <v>4136</v>
      </c>
      <c r="C3843" s="49"/>
      <c r="D3843" s="14" t="s">
        <v>4988</v>
      </c>
      <c r="E3843" s="15">
        <v>70</v>
      </c>
      <c r="F3843" s="15">
        <v>0</v>
      </c>
      <c r="G3843" s="16">
        <v>1</v>
      </c>
    </row>
    <row r="3844" spans="1:7" x14ac:dyDescent="0.25">
      <c r="A3844" s="13">
        <v>3835</v>
      </c>
      <c r="B3844" s="14" t="s">
        <v>4343</v>
      </c>
      <c r="C3844" s="49"/>
      <c r="D3844" s="14" t="s">
        <v>4989</v>
      </c>
      <c r="E3844" s="15">
        <v>35</v>
      </c>
      <c r="F3844" s="15">
        <v>0</v>
      </c>
      <c r="G3844" s="16">
        <v>1</v>
      </c>
    </row>
    <row r="3845" spans="1:7" x14ac:dyDescent="0.25">
      <c r="A3845" s="13">
        <v>3836</v>
      </c>
      <c r="B3845" s="14" t="s">
        <v>4322</v>
      </c>
      <c r="C3845" s="49"/>
      <c r="D3845" s="14" t="s">
        <v>4990</v>
      </c>
      <c r="E3845" s="15">
        <v>0</v>
      </c>
      <c r="F3845" s="15">
        <v>120</v>
      </c>
      <c r="G3845" s="16">
        <v>3</v>
      </c>
    </row>
    <row r="3846" spans="1:7" x14ac:dyDescent="0.25">
      <c r="A3846" s="13">
        <v>3837</v>
      </c>
      <c r="B3846" s="14" t="s">
        <v>12945</v>
      </c>
      <c r="C3846" s="49"/>
      <c r="D3846" s="14" t="s">
        <v>4991</v>
      </c>
      <c r="E3846" s="15">
        <v>80</v>
      </c>
      <c r="F3846" s="15">
        <v>20</v>
      </c>
      <c r="G3846" s="16">
        <v>5</v>
      </c>
    </row>
    <row r="3847" spans="1:7" x14ac:dyDescent="0.25">
      <c r="A3847" s="13">
        <v>3838</v>
      </c>
      <c r="B3847" s="14" t="s">
        <v>4137</v>
      </c>
      <c r="C3847" s="49"/>
      <c r="D3847" s="14" t="s">
        <v>1496</v>
      </c>
      <c r="E3847" s="15">
        <v>124</v>
      </c>
      <c r="F3847" s="15">
        <v>0</v>
      </c>
      <c r="G3847" s="16">
        <v>1</v>
      </c>
    </row>
    <row r="3848" spans="1:7" x14ac:dyDescent="0.25">
      <c r="A3848" s="13">
        <v>3839</v>
      </c>
      <c r="B3848" s="14" t="s">
        <v>4323</v>
      </c>
      <c r="C3848" s="49"/>
      <c r="D3848" s="14" t="s">
        <v>4992</v>
      </c>
      <c r="E3848" s="15">
        <v>0</v>
      </c>
      <c r="F3848" s="15">
        <v>42</v>
      </c>
      <c r="G3848" s="16">
        <v>2</v>
      </c>
    </row>
    <row r="3849" spans="1:7" x14ac:dyDescent="0.25">
      <c r="A3849" s="13">
        <v>3840</v>
      </c>
      <c r="B3849" s="14" t="s">
        <v>4324</v>
      </c>
      <c r="C3849" s="49"/>
      <c r="D3849" s="14" t="s">
        <v>14456</v>
      </c>
      <c r="E3849" s="15">
        <v>0</v>
      </c>
      <c r="F3849" s="15">
        <v>104</v>
      </c>
      <c r="G3849" s="16">
        <v>6</v>
      </c>
    </row>
    <row r="3850" spans="1:7" x14ac:dyDescent="0.25">
      <c r="A3850" s="13">
        <v>3841</v>
      </c>
      <c r="B3850" s="14" t="s">
        <v>4325</v>
      </c>
      <c r="C3850" s="49"/>
      <c r="D3850" s="14" t="s">
        <v>4993</v>
      </c>
      <c r="E3850" s="15">
        <v>132</v>
      </c>
      <c r="F3850" s="15">
        <v>0</v>
      </c>
      <c r="G3850" s="16">
        <v>4</v>
      </c>
    </row>
    <row r="3851" spans="1:7" x14ac:dyDescent="0.25">
      <c r="A3851" s="13">
        <v>3842</v>
      </c>
      <c r="B3851" s="14" t="s">
        <v>14458</v>
      </c>
      <c r="C3851" s="49" t="s">
        <v>14457</v>
      </c>
      <c r="D3851" s="14" t="s">
        <v>9138</v>
      </c>
      <c r="E3851" s="15">
        <v>0</v>
      </c>
      <c r="F3851" s="15" t="s">
        <v>6611</v>
      </c>
      <c r="G3851" s="16">
        <v>4</v>
      </c>
    </row>
    <row r="3852" spans="1:7" x14ac:dyDescent="0.25">
      <c r="A3852" s="13">
        <v>3843</v>
      </c>
      <c r="B3852" s="14" t="s">
        <v>14458</v>
      </c>
      <c r="C3852" s="49"/>
      <c r="D3852" s="14" t="s">
        <v>9139</v>
      </c>
      <c r="E3852" s="15">
        <v>0</v>
      </c>
      <c r="F3852" s="15">
        <v>46</v>
      </c>
      <c r="G3852" s="16">
        <v>6</v>
      </c>
    </row>
    <row r="3853" spans="1:7" x14ac:dyDescent="0.25">
      <c r="A3853" s="13">
        <v>3844</v>
      </c>
      <c r="B3853" s="14" t="s">
        <v>14458</v>
      </c>
      <c r="C3853" s="49"/>
      <c r="D3853" s="14" t="s">
        <v>9140</v>
      </c>
      <c r="E3853" s="15">
        <v>0</v>
      </c>
      <c r="F3853" s="15">
        <v>40</v>
      </c>
      <c r="G3853" s="16">
        <v>5</v>
      </c>
    </row>
    <row r="3854" spans="1:7" x14ac:dyDescent="0.25">
      <c r="A3854" s="13">
        <v>3845</v>
      </c>
      <c r="B3854" s="14" t="s">
        <v>172</v>
      </c>
      <c r="C3854" s="49"/>
      <c r="D3854" s="14" t="s">
        <v>3699</v>
      </c>
      <c r="E3854" s="15">
        <v>0</v>
      </c>
      <c r="F3854" s="15">
        <v>60</v>
      </c>
      <c r="G3854" s="16">
        <v>4</v>
      </c>
    </row>
    <row r="3855" spans="1:7" x14ac:dyDescent="0.25">
      <c r="A3855" s="13">
        <v>3846</v>
      </c>
      <c r="B3855" s="14" t="s">
        <v>14459</v>
      </c>
      <c r="C3855" s="49" t="s">
        <v>1497</v>
      </c>
      <c r="D3855" s="14" t="s">
        <v>9141</v>
      </c>
      <c r="E3855" s="15">
        <v>2</v>
      </c>
      <c r="F3855" s="15">
        <v>0</v>
      </c>
      <c r="G3855" s="16">
        <v>1</v>
      </c>
    </row>
    <row r="3856" spans="1:7" x14ac:dyDescent="0.25">
      <c r="A3856" s="13">
        <v>3847</v>
      </c>
      <c r="B3856" s="14" t="s">
        <v>240</v>
      </c>
      <c r="C3856" s="49"/>
      <c r="D3856" s="14" t="s">
        <v>9142</v>
      </c>
      <c r="E3856" s="15">
        <v>5</v>
      </c>
      <c r="F3856" s="15">
        <v>0</v>
      </c>
      <c r="G3856" s="16">
        <v>1</v>
      </c>
    </row>
    <row r="3857" spans="1:7" x14ac:dyDescent="0.25">
      <c r="A3857" s="13">
        <v>3848</v>
      </c>
      <c r="B3857" s="14" t="s">
        <v>12945</v>
      </c>
      <c r="C3857" s="14" t="s">
        <v>14460</v>
      </c>
      <c r="D3857" s="14" t="s">
        <v>9143</v>
      </c>
      <c r="E3857" s="15">
        <v>50</v>
      </c>
      <c r="F3857" s="15">
        <v>0</v>
      </c>
      <c r="G3857" s="16">
        <v>4</v>
      </c>
    </row>
    <row r="3858" spans="1:7" x14ac:dyDescent="0.25">
      <c r="A3858" s="13">
        <v>3849</v>
      </c>
      <c r="B3858" s="14" t="s">
        <v>14461</v>
      </c>
      <c r="C3858" s="14" t="s">
        <v>1498</v>
      </c>
      <c r="D3858" s="14" t="s">
        <v>9144</v>
      </c>
      <c r="E3858" s="15">
        <v>0</v>
      </c>
      <c r="F3858" s="15">
        <v>7</v>
      </c>
      <c r="G3858" s="16">
        <v>1</v>
      </c>
    </row>
    <row r="3859" spans="1:7" x14ac:dyDescent="0.25">
      <c r="A3859" s="13">
        <v>3850</v>
      </c>
      <c r="B3859" s="14" t="s">
        <v>23</v>
      </c>
      <c r="C3859" s="14" t="s">
        <v>1499</v>
      </c>
      <c r="D3859" s="14" t="s">
        <v>9145</v>
      </c>
      <c r="E3859" s="15">
        <v>43</v>
      </c>
      <c r="F3859" s="15">
        <v>0</v>
      </c>
      <c r="G3859" s="16">
        <v>1</v>
      </c>
    </row>
    <row r="3860" spans="1:7" x14ac:dyDescent="0.25">
      <c r="A3860" s="13">
        <v>3851</v>
      </c>
      <c r="B3860" s="14" t="s">
        <v>23</v>
      </c>
      <c r="C3860" s="14" t="s">
        <v>14462</v>
      </c>
      <c r="D3860" s="14" t="s">
        <v>9146</v>
      </c>
      <c r="E3860" s="15">
        <v>0</v>
      </c>
      <c r="F3860" s="15">
        <v>24</v>
      </c>
      <c r="G3860" s="16">
        <v>1</v>
      </c>
    </row>
    <row r="3861" spans="1:7" x14ac:dyDescent="0.25">
      <c r="A3861" s="13">
        <v>3852</v>
      </c>
      <c r="B3861" s="14" t="s">
        <v>12945</v>
      </c>
      <c r="C3861" s="14" t="s">
        <v>1500</v>
      </c>
      <c r="D3861" s="14" t="s">
        <v>2668</v>
      </c>
      <c r="E3861" s="15" t="s">
        <v>6770</v>
      </c>
      <c r="F3861" s="15">
        <v>0</v>
      </c>
      <c r="G3861" s="16">
        <v>3</v>
      </c>
    </row>
    <row r="3862" spans="1:7" x14ac:dyDescent="0.25">
      <c r="A3862" s="13">
        <v>3853</v>
      </c>
      <c r="B3862" s="14" t="s">
        <v>23</v>
      </c>
      <c r="C3862" s="14" t="s">
        <v>1501</v>
      </c>
      <c r="D3862" s="14" t="s">
        <v>5793</v>
      </c>
      <c r="E3862" s="15">
        <v>28</v>
      </c>
      <c r="F3862" s="15">
        <v>0</v>
      </c>
      <c r="G3862" s="16">
        <v>2</v>
      </c>
    </row>
    <row r="3863" spans="1:7" x14ac:dyDescent="0.25">
      <c r="A3863" s="13">
        <v>3854</v>
      </c>
      <c r="B3863" s="14" t="s">
        <v>14464</v>
      </c>
      <c r="C3863" s="49" t="s">
        <v>14463</v>
      </c>
      <c r="D3863" s="14" t="s">
        <v>2669</v>
      </c>
      <c r="E3863" s="15">
        <v>0</v>
      </c>
      <c r="F3863" s="15">
        <v>0</v>
      </c>
      <c r="G3863" s="16">
        <v>32</v>
      </c>
    </row>
    <row r="3864" spans="1:7" x14ac:dyDescent="0.25">
      <c r="A3864" s="13">
        <v>3855</v>
      </c>
      <c r="B3864" s="14" t="s">
        <v>14464</v>
      </c>
      <c r="C3864" s="49"/>
      <c r="D3864" s="14" t="s">
        <v>2670</v>
      </c>
      <c r="E3864" s="15">
        <v>0</v>
      </c>
      <c r="F3864" s="15">
        <v>0</v>
      </c>
      <c r="G3864" s="16">
        <v>178</v>
      </c>
    </row>
    <row r="3865" spans="1:7" x14ac:dyDescent="0.25">
      <c r="A3865" s="13">
        <v>3856</v>
      </c>
      <c r="B3865" s="14" t="s">
        <v>14465</v>
      </c>
      <c r="C3865" s="49"/>
      <c r="D3865" s="14" t="s">
        <v>2671</v>
      </c>
      <c r="E3865" s="15">
        <v>0</v>
      </c>
      <c r="F3865" s="15">
        <v>0</v>
      </c>
      <c r="G3865" s="16">
        <v>52</v>
      </c>
    </row>
    <row r="3866" spans="1:7" ht="25.5" x14ac:dyDescent="0.25">
      <c r="A3866" s="13">
        <v>3857</v>
      </c>
      <c r="B3866" s="14" t="s">
        <v>14466</v>
      </c>
      <c r="C3866" s="49"/>
      <c r="D3866" s="14" t="s">
        <v>2672</v>
      </c>
      <c r="E3866" s="15">
        <v>0</v>
      </c>
      <c r="F3866" s="15">
        <v>0</v>
      </c>
      <c r="G3866" s="16">
        <v>38</v>
      </c>
    </row>
    <row r="3867" spans="1:7" x14ac:dyDescent="0.25">
      <c r="A3867" s="13">
        <v>3858</v>
      </c>
      <c r="B3867" s="14" t="s">
        <v>13837</v>
      </c>
      <c r="C3867" s="49" t="s">
        <v>13784</v>
      </c>
      <c r="D3867" s="14" t="s">
        <v>2673</v>
      </c>
      <c r="E3867" s="15">
        <v>0</v>
      </c>
      <c r="F3867" s="15">
        <v>0</v>
      </c>
      <c r="G3867" s="16">
        <v>13</v>
      </c>
    </row>
    <row r="3868" spans="1:7" x14ac:dyDescent="0.25">
      <c r="A3868" s="13">
        <v>3859</v>
      </c>
      <c r="B3868" s="14" t="s">
        <v>13837</v>
      </c>
      <c r="C3868" s="49"/>
      <c r="D3868" s="14" t="s">
        <v>2674</v>
      </c>
      <c r="E3868" s="15">
        <v>0</v>
      </c>
      <c r="F3868" s="15">
        <v>0</v>
      </c>
      <c r="G3868" s="16">
        <v>10</v>
      </c>
    </row>
    <row r="3869" spans="1:7" x14ac:dyDescent="0.25">
      <c r="A3869" s="13">
        <v>3860</v>
      </c>
      <c r="B3869" s="14" t="s">
        <v>14464</v>
      </c>
      <c r="C3869" s="49"/>
      <c r="D3869" s="14" t="s">
        <v>2675</v>
      </c>
      <c r="E3869" s="15">
        <v>0</v>
      </c>
      <c r="F3869" s="15">
        <v>0</v>
      </c>
      <c r="G3869" s="16">
        <v>21</v>
      </c>
    </row>
    <row r="3870" spans="1:7" x14ac:dyDescent="0.25">
      <c r="A3870" s="13">
        <v>3861</v>
      </c>
      <c r="B3870" s="14" t="s">
        <v>4138</v>
      </c>
      <c r="C3870" s="14" t="s">
        <v>1502</v>
      </c>
      <c r="D3870" s="14" t="s">
        <v>9147</v>
      </c>
      <c r="E3870" s="15">
        <v>0</v>
      </c>
      <c r="F3870" s="15">
        <v>24</v>
      </c>
      <c r="G3870" s="16">
        <v>4</v>
      </c>
    </row>
    <row r="3871" spans="1:7" x14ac:dyDescent="0.25">
      <c r="A3871" s="13">
        <v>3862</v>
      </c>
      <c r="B3871" s="14" t="s">
        <v>240</v>
      </c>
      <c r="C3871" s="14" t="s">
        <v>1503</v>
      </c>
      <c r="D3871" s="14" t="s">
        <v>9148</v>
      </c>
      <c r="E3871" s="15">
        <v>0</v>
      </c>
      <c r="F3871" s="15">
        <v>15</v>
      </c>
      <c r="G3871" s="16">
        <v>1</v>
      </c>
    </row>
    <row r="3872" spans="1:7" x14ac:dyDescent="0.25">
      <c r="A3872" s="13">
        <v>3863</v>
      </c>
      <c r="B3872" s="14" t="s">
        <v>12945</v>
      </c>
      <c r="C3872" s="14" t="s">
        <v>1504</v>
      </c>
      <c r="D3872" s="14" t="s">
        <v>2676</v>
      </c>
      <c r="E3872" s="15">
        <v>80</v>
      </c>
      <c r="F3872" s="15">
        <v>0</v>
      </c>
      <c r="G3872" s="16">
        <v>5</v>
      </c>
    </row>
    <row r="3873" spans="1:7" x14ac:dyDescent="0.25">
      <c r="A3873" s="13">
        <v>3864</v>
      </c>
      <c r="B3873" s="14" t="s">
        <v>14377</v>
      </c>
      <c r="C3873" s="49" t="s">
        <v>1505</v>
      </c>
      <c r="D3873" s="14" t="s">
        <v>9149</v>
      </c>
      <c r="E3873" s="15">
        <v>0</v>
      </c>
      <c r="F3873" s="15">
        <v>25</v>
      </c>
      <c r="G3873" s="16">
        <v>4</v>
      </c>
    </row>
    <row r="3874" spans="1:7" x14ac:dyDescent="0.25">
      <c r="A3874" s="13">
        <v>3865</v>
      </c>
      <c r="B3874" s="14" t="s">
        <v>14467</v>
      </c>
      <c r="C3874" s="49"/>
      <c r="D3874" s="14" t="s">
        <v>5341</v>
      </c>
      <c r="E3874" s="15">
        <v>0</v>
      </c>
      <c r="F3874" s="15" t="s">
        <v>6771</v>
      </c>
      <c r="G3874" s="16">
        <v>4</v>
      </c>
    </row>
    <row r="3875" spans="1:7" x14ac:dyDescent="0.25">
      <c r="A3875" s="13">
        <v>3866</v>
      </c>
      <c r="B3875" s="14" t="s">
        <v>203</v>
      </c>
      <c r="C3875" s="49"/>
      <c r="D3875" s="14" t="s">
        <v>3054</v>
      </c>
      <c r="E3875" s="15">
        <v>0</v>
      </c>
      <c r="F3875" s="15" t="s">
        <v>6772</v>
      </c>
      <c r="G3875" s="16">
        <v>2</v>
      </c>
    </row>
    <row r="3876" spans="1:7" x14ac:dyDescent="0.25">
      <c r="A3876" s="13">
        <v>3867</v>
      </c>
      <c r="B3876" s="14" t="s">
        <v>4259</v>
      </c>
      <c r="C3876" s="14" t="s">
        <v>1506</v>
      </c>
      <c r="D3876" s="14" t="s">
        <v>2677</v>
      </c>
      <c r="E3876" s="15">
        <v>0</v>
      </c>
      <c r="F3876" s="15">
        <v>24</v>
      </c>
      <c r="G3876" s="16">
        <v>1</v>
      </c>
    </row>
    <row r="3877" spans="1:7" x14ac:dyDescent="0.25">
      <c r="A3877" s="13">
        <v>3868</v>
      </c>
      <c r="B3877" s="14" t="s">
        <v>12945</v>
      </c>
      <c r="C3877" s="14" t="s">
        <v>1507</v>
      </c>
      <c r="D3877" s="14" t="s">
        <v>9150</v>
      </c>
      <c r="E3877" s="15" t="s">
        <v>6773</v>
      </c>
      <c r="F3877" s="15">
        <v>0</v>
      </c>
      <c r="G3877" s="16">
        <v>2</v>
      </c>
    </row>
    <row r="3878" spans="1:7" x14ac:dyDescent="0.25">
      <c r="A3878" s="13">
        <v>3869</v>
      </c>
      <c r="B3878" s="14" t="s">
        <v>23</v>
      </c>
      <c r="C3878" s="14" t="s">
        <v>14468</v>
      </c>
      <c r="D3878" s="14" t="s">
        <v>2562</v>
      </c>
      <c r="E3878" s="15">
        <v>100</v>
      </c>
      <c r="F3878" s="15">
        <v>0</v>
      </c>
      <c r="G3878" s="16">
        <v>12</v>
      </c>
    </row>
    <row r="3879" spans="1:7" x14ac:dyDescent="0.25">
      <c r="A3879" s="13">
        <v>3870</v>
      </c>
      <c r="B3879" s="14" t="s">
        <v>13797</v>
      </c>
      <c r="C3879" s="14" t="s">
        <v>1508</v>
      </c>
      <c r="D3879" s="14" t="s">
        <v>2678</v>
      </c>
      <c r="E3879" s="15">
        <v>0</v>
      </c>
      <c r="F3879" s="15">
        <v>3</v>
      </c>
      <c r="G3879" s="16">
        <v>2</v>
      </c>
    </row>
    <row r="3880" spans="1:7" x14ac:dyDescent="0.25">
      <c r="A3880" s="13">
        <v>3871</v>
      </c>
      <c r="B3880" s="14" t="s">
        <v>14469</v>
      </c>
      <c r="C3880" s="14" t="s">
        <v>14470</v>
      </c>
      <c r="D3880" s="14" t="s">
        <v>2596</v>
      </c>
      <c r="E3880" s="15">
        <v>0</v>
      </c>
      <c r="F3880" s="15" t="s">
        <v>6514</v>
      </c>
      <c r="G3880" s="16">
        <v>2</v>
      </c>
    </row>
    <row r="3881" spans="1:7" x14ac:dyDescent="0.25">
      <c r="A3881" s="13">
        <v>3872</v>
      </c>
      <c r="B3881" s="14" t="s">
        <v>23</v>
      </c>
      <c r="C3881" s="14" t="s">
        <v>14471</v>
      </c>
      <c r="D3881" s="14" t="s">
        <v>2679</v>
      </c>
      <c r="E3881" s="15">
        <v>0</v>
      </c>
      <c r="F3881" s="15">
        <v>35</v>
      </c>
      <c r="G3881" s="16">
        <v>8</v>
      </c>
    </row>
    <row r="3882" spans="1:7" x14ac:dyDescent="0.25">
      <c r="A3882" s="13">
        <v>3873</v>
      </c>
      <c r="B3882" s="14" t="s">
        <v>14472</v>
      </c>
      <c r="C3882" s="49" t="s">
        <v>1509</v>
      </c>
      <c r="D3882" s="14" t="s">
        <v>9151</v>
      </c>
      <c r="E3882" s="15">
        <v>40</v>
      </c>
      <c r="F3882" s="15">
        <v>0</v>
      </c>
      <c r="G3882" s="16">
        <v>2</v>
      </c>
    </row>
    <row r="3883" spans="1:7" x14ac:dyDescent="0.25">
      <c r="A3883" s="13">
        <v>3874</v>
      </c>
      <c r="B3883" s="14" t="s">
        <v>14472</v>
      </c>
      <c r="C3883" s="49"/>
      <c r="D3883" s="14" t="s">
        <v>9152</v>
      </c>
      <c r="E3883" s="15">
        <v>23</v>
      </c>
      <c r="F3883" s="15">
        <v>7</v>
      </c>
      <c r="G3883" s="16">
        <v>4</v>
      </c>
    </row>
    <row r="3884" spans="1:7" x14ac:dyDescent="0.25">
      <c r="A3884" s="13">
        <v>3875</v>
      </c>
      <c r="B3884" s="14" t="s">
        <v>14472</v>
      </c>
      <c r="C3884" s="49"/>
      <c r="D3884" s="14" t="s">
        <v>9153</v>
      </c>
      <c r="E3884" s="15">
        <v>32</v>
      </c>
      <c r="F3884" s="15">
        <v>12</v>
      </c>
      <c r="G3884" s="16">
        <v>1</v>
      </c>
    </row>
    <row r="3885" spans="1:7" x14ac:dyDescent="0.25">
      <c r="A3885" s="13">
        <v>3876</v>
      </c>
      <c r="B3885" s="14" t="s">
        <v>23</v>
      </c>
      <c r="C3885" s="14" t="s">
        <v>13176</v>
      </c>
      <c r="D3885" s="14" t="s">
        <v>9154</v>
      </c>
      <c r="E3885" s="15">
        <v>10</v>
      </c>
      <c r="F3885" s="15">
        <v>0</v>
      </c>
      <c r="G3885" s="16">
        <v>2</v>
      </c>
    </row>
    <row r="3886" spans="1:7" x14ac:dyDescent="0.25">
      <c r="A3886" s="13">
        <v>3877</v>
      </c>
      <c r="B3886" s="14" t="s">
        <v>13153</v>
      </c>
      <c r="C3886" s="49" t="s">
        <v>1510</v>
      </c>
      <c r="D3886" s="14" t="s">
        <v>9155</v>
      </c>
      <c r="E3886" s="15">
        <v>155</v>
      </c>
      <c r="F3886" s="15">
        <v>0</v>
      </c>
      <c r="G3886" s="16">
        <v>5</v>
      </c>
    </row>
    <row r="3887" spans="1:7" x14ac:dyDescent="0.25">
      <c r="A3887" s="13">
        <v>3878</v>
      </c>
      <c r="B3887" s="14" t="s">
        <v>14473</v>
      </c>
      <c r="C3887" s="49"/>
      <c r="D3887" s="14" t="s">
        <v>5794</v>
      </c>
      <c r="E3887" s="15">
        <v>60</v>
      </c>
      <c r="F3887" s="15">
        <v>0</v>
      </c>
      <c r="G3887" s="16">
        <v>2</v>
      </c>
    </row>
    <row r="3888" spans="1:7" x14ac:dyDescent="0.25">
      <c r="A3888" s="13">
        <v>3879</v>
      </c>
      <c r="B3888" s="14" t="s">
        <v>14474</v>
      </c>
      <c r="C3888" s="49"/>
      <c r="D3888" s="14" t="s">
        <v>9156</v>
      </c>
      <c r="E3888" s="15">
        <v>60</v>
      </c>
      <c r="F3888" s="15">
        <v>0</v>
      </c>
      <c r="G3888" s="16">
        <v>4</v>
      </c>
    </row>
    <row r="3889" spans="1:7" x14ac:dyDescent="0.25">
      <c r="A3889" s="13">
        <v>3880</v>
      </c>
      <c r="B3889" s="14" t="s">
        <v>13640</v>
      </c>
      <c r="C3889" s="49"/>
      <c r="D3889" s="14" t="s">
        <v>9157</v>
      </c>
      <c r="E3889" s="15">
        <v>54</v>
      </c>
      <c r="F3889" s="15">
        <v>0</v>
      </c>
      <c r="G3889" s="16">
        <v>2</v>
      </c>
    </row>
    <row r="3890" spans="1:7" x14ac:dyDescent="0.25">
      <c r="A3890" s="13">
        <v>3881</v>
      </c>
      <c r="B3890" s="14" t="s">
        <v>12916</v>
      </c>
      <c r="C3890" s="14" t="s">
        <v>1511</v>
      </c>
      <c r="D3890" s="14" t="s">
        <v>5759</v>
      </c>
      <c r="E3890" s="15">
        <v>38</v>
      </c>
      <c r="F3890" s="15">
        <v>0</v>
      </c>
      <c r="G3890" s="16">
        <v>1</v>
      </c>
    </row>
    <row r="3891" spans="1:7" x14ac:dyDescent="0.25">
      <c r="A3891" s="13">
        <v>3882</v>
      </c>
      <c r="B3891" s="14" t="s">
        <v>14475</v>
      </c>
      <c r="C3891" s="14" t="s">
        <v>1512</v>
      </c>
      <c r="D3891" s="14" t="s">
        <v>5795</v>
      </c>
      <c r="E3891" s="15">
        <v>50</v>
      </c>
      <c r="F3891" s="15">
        <v>26</v>
      </c>
      <c r="G3891" s="16">
        <v>2</v>
      </c>
    </row>
    <row r="3892" spans="1:7" x14ac:dyDescent="0.25">
      <c r="A3892" s="13">
        <v>3883</v>
      </c>
      <c r="B3892" s="14" t="s">
        <v>13159</v>
      </c>
      <c r="C3892" s="14" t="s">
        <v>1513</v>
      </c>
      <c r="D3892" s="14" t="s">
        <v>5759</v>
      </c>
      <c r="E3892" s="15">
        <v>10</v>
      </c>
      <c r="F3892" s="15">
        <v>7</v>
      </c>
      <c r="G3892" s="16">
        <v>1</v>
      </c>
    </row>
    <row r="3893" spans="1:7" x14ac:dyDescent="0.25">
      <c r="A3893" s="13">
        <v>3884</v>
      </c>
      <c r="B3893" s="14" t="s">
        <v>14089</v>
      </c>
      <c r="C3893" s="14" t="s">
        <v>1514</v>
      </c>
      <c r="D3893" s="14" t="s">
        <v>2571</v>
      </c>
      <c r="E3893" s="15">
        <v>0</v>
      </c>
      <c r="F3893" s="15">
        <v>0</v>
      </c>
      <c r="G3893" s="16">
        <v>7</v>
      </c>
    </row>
    <row r="3894" spans="1:7" x14ac:dyDescent="0.25">
      <c r="A3894" s="13">
        <v>3885</v>
      </c>
      <c r="B3894" s="14" t="s">
        <v>13166</v>
      </c>
      <c r="C3894" s="49" t="s">
        <v>1515</v>
      </c>
      <c r="D3894" s="14" t="s">
        <v>9158</v>
      </c>
      <c r="E3894" s="15" t="s">
        <v>6441</v>
      </c>
      <c r="F3894" s="15">
        <v>10</v>
      </c>
      <c r="G3894" s="16">
        <v>1</v>
      </c>
    </row>
    <row r="3895" spans="1:7" x14ac:dyDescent="0.25">
      <c r="A3895" s="13">
        <v>3886</v>
      </c>
      <c r="B3895" s="14" t="s">
        <v>13035</v>
      </c>
      <c r="C3895" s="49"/>
      <c r="D3895" s="14" t="s">
        <v>9159</v>
      </c>
      <c r="E3895" s="15">
        <v>15</v>
      </c>
      <c r="F3895" s="15">
        <v>4</v>
      </c>
      <c r="G3895" s="16">
        <v>1</v>
      </c>
    </row>
    <row r="3896" spans="1:7" x14ac:dyDescent="0.25">
      <c r="A3896" s="13">
        <v>3887</v>
      </c>
      <c r="B3896" s="14" t="s">
        <v>23</v>
      </c>
      <c r="C3896" s="49" t="s">
        <v>1516</v>
      </c>
      <c r="D3896" s="14" t="s">
        <v>9160</v>
      </c>
      <c r="E3896" s="15">
        <v>18</v>
      </c>
      <c r="F3896" s="15">
        <v>4</v>
      </c>
      <c r="G3896" s="16">
        <v>1</v>
      </c>
    </row>
    <row r="3897" spans="1:7" x14ac:dyDescent="0.25">
      <c r="A3897" s="13">
        <v>3888</v>
      </c>
      <c r="B3897" s="14" t="s">
        <v>23</v>
      </c>
      <c r="C3897" s="49"/>
      <c r="D3897" s="14" t="s">
        <v>11537</v>
      </c>
      <c r="E3897" s="15">
        <v>17</v>
      </c>
      <c r="F3897" s="15">
        <v>3</v>
      </c>
      <c r="G3897" s="16">
        <v>1</v>
      </c>
    </row>
    <row r="3898" spans="1:7" x14ac:dyDescent="0.25">
      <c r="A3898" s="13">
        <v>3889</v>
      </c>
      <c r="B3898" s="14" t="s">
        <v>13166</v>
      </c>
      <c r="C3898" s="49"/>
      <c r="D3898" s="14" t="s">
        <v>9158</v>
      </c>
      <c r="E3898" s="15">
        <v>30</v>
      </c>
      <c r="F3898" s="15">
        <v>9</v>
      </c>
      <c r="G3898" s="16">
        <v>2</v>
      </c>
    </row>
    <row r="3899" spans="1:7" x14ac:dyDescent="0.25">
      <c r="A3899" s="13">
        <v>3890</v>
      </c>
      <c r="B3899" s="14" t="s">
        <v>229</v>
      </c>
      <c r="C3899" s="14" t="s">
        <v>1517</v>
      </c>
      <c r="D3899" s="14" t="s">
        <v>2471</v>
      </c>
      <c r="E3899" s="15">
        <v>0</v>
      </c>
      <c r="F3899" s="15" t="s">
        <v>6774</v>
      </c>
      <c r="G3899" s="16">
        <v>7</v>
      </c>
    </row>
    <row r="3900" spans="1:7" x14ac:dyDescent="0.25">
      <c r="A3900" s="13">
        <v>3891</v>
      </c>
      <c r="B3900" s="14" t="s">
        <v>14476</v>
      </c>
      <c r="C3900" s="14" t="s">
        <v>1518</v>
      </c>
      <c r="D3900" s="14" t="s">
        <v>2472</v>
      </c>
      <c r="E3900" s="15">
        <v>0</v>
      </c>
      <c r="F3900" s="15">
        <v>30</v>
      </c>
      <c r="G3900" s="16">
        <v>3</v>
      </c>
    </row>
    <row r="3901" spans="1:7" ht="25.5" x14ac:dyDescent="0.25">
      <c r="A3901" s="13">
        <v>3892</v>
      </c>
      <c r="B3901" s="14" t="s">
        <v>23</v>
      </c>
      <c r="C3901" s="14" t="s">
        <v>3826</v>
      </c>
      <c r="D3901" s="14" t="s">
        <v>4994</v>
      </c>
      <c r="E3901" s="15">
        <v>72</v>
      </c>
      <c r="F3901" s="15">
        <v>0</v>
      </c>
      <c r="G3901" s="16">
        <v>6</v>
      </c>
    </row>
    <row r="3902" spans="1:7" ht="25.5" x14ac:dyDescent="0.25">
      <c r="A3902" s="13">
        <v>3893</v>
      </c>
      <c r="B3902" s="14" t="s">
        <v>14478</v>
      </c>
      <c r="C3902" s="14" t="s">
        <v>14477</v>
      </c>
      <c r="D3902" s="14" t="s">
        <v>4995</v>
      </c>
      <c r="E3902" s="15">
        <v>0</v>
      </c>
      <c r="F3902" s="15">
        <v>1950</v>
      </c>
      <c r="G3902" s="16">
        <v>46</v>
      </c>
    </row>
    <row r="3903" spans="1:7" ht="25.5" x14ac:dyDescent="0.25">
      <c r="A3903" s="13">
        <v>3894</v>
      </c>
      <c r="B3903" s="14" t="s">
        <v>13965</v>
      </c>
      <c r="C3903" s="14" t="s">
        <v>1519</v>
      </c>
      <c r="D3903" s="14" t="s">
        <v>4996</v>
      </c>
      <c r="E3903" s="15" t="s">
        <v>6775</v>
      </c>
      <c r="F3903" s="15">
        <v>0</v>
      </c>
      <c r="G3903" s="16">
        <v>22</v>
      </c>
    </row>
    <row r="3904" spans="1:7" x14ac:dyDescent="0.25">
      <c r="A3904" s="13">
        <v>3895</v>
      </c>
      <c r="B3904" s="14" t="s">
        <v>14479</v>
      </c>
      <c r="C3904" s="14" t="s">
        <v>1450</v>
      </c>
      <c r="D3904" s="14" t="s">
        <v>9161</v>
      </c>
      <c r="E3904" s="15">
        <v>26</v>
      </c>
      <c r="F3904" s="15">
        <v>0</v>
      </c>
      <c r="G3904" s="16">
        <v>1</v>
      </c>
    </row>
    <row r="3905" spans="1:7" ht="25.5" x14ac:dyDescent="0.25">
      <c r="A3905" s="13">
        <v>3896</v>
      </c>
      <c r="B3905" s="14" t="s">
        <v>14480</v>
      </c>
      <c r="C3905" s="14" t="s">
        <v>14481</v>
      </c>
      <c r="D3905" s="14" t="s">
        <v>4997</v>
      </c>
      <c r="E3905" s="15">
        <v>52</v>
      </c>
      <c r="F3905" s="15">
        <v>0</v>
      </c>
      <c r="G3905" s="16">
        <v>2</v>
      </c>
    </row>
    <row r="3906" spans="1:7" x14ac:dyDescent="0.25">
      <c r="A3906" s="13">
        <v>3897</v>
      </c>
      <c r="B3906" s="14" t="s">
        <v>3827</v>
      </c>
      <c r="C3906" s="14" t="s">
        <v>14482</v>
      </c>
      <c r="D3906" s="14" t="s">
        <v>4998</v>
      </c>
      <c r="E3906" s="15">
        <v>8</v>
      </c>
      <c r="F3906" s="15">
        <v>0</v>
      </c>
      <c r="G3906" s="16">
        <v>2</v>
      </c>
    </row>
    <row r="3907" spans="1:7" ht="25.5" x14ac:dyDescent="0.25">
      <c r="A3907" s="13">
        <v>3898</v>
      </c>
      <c r="B3907" s="14" t="s">
        <v>14483</v>
      </c>
      <c r="C3907" s="14" t="s">
        <v>9162</v>
      </c>
      <c r="D3907" s="14" t="s">
        <v>4999</v>
      </c>
      <c r="E3907" s="15" t="s">
        <v>6198</v>
      </c>
      <c r="F3907" s="15">
        <v>0</v>
      </c>
      <c r="G3907" s="16">
        <v>4</v>
      </c>
    </row>
    <row r="3908" spans="1:7" x14ac:dyDescent="0.25">
      <c r="A3908" s="13">
        <v>3899</v>
      </c>
      <c r="B3908" s="14" t="s">
        <v>14263</v>
      </c>
      <c r="C3908" s="14" t="s">
        <v>1520</v>
      </c>
      <c r="D3908" s="14" t="s">
        <v>9163</v>
      </c>
      <c r="E3908" s="15">
        <v>35</v>
      </c>
      <c r="F3908" s="15">
        <v>0</v>
      </c>
      <c r="G3908" s="16">
        <v>2</v>
      </c>
    </row>
    <row r="3909" spans="1:7" ht="22.5" customHeight="1" x14ac:dyDescent="0.25">
      <c r="A3909" s="13">
        <v>3900</v>
      </c>
      <c r="B3909" s="14" t="s">
        <v>14484</v>
      </c>
      <c r="C3909" s="14" t="s">
        <v>9164</v>
      </c>
      <c r="D3909" s="14" t="s">
        <v>9165</v>
      </c>
      <c r="E3909" s="15">
        <v>0</v>
      </c>
      <c r="F3909" s="15">
        <v>50</v>
      </c>
      <c r="G3909" s="16">
        <v>3</v>
      </c>
    </row>
    <row r="3910" spans="1:7" x14ac:dyDescent="0.25">
      <c r="A3910" s="13">
        <v>3901</v>
      </c>
      <c r="B3910" s="14" t="s">
        <v>3965</v>
      </c>
      <c r="C3910" s="49" t="s">
        <v>9166</v>
      </c>
      <c r="D3910" s="14" t="s">
        <v>5796</v>
      </c>
      <c r="E3910" s="15">
        <v>150</v>
      </c>
      <c r="F3910" s="15">
        <v>243</v>
      </c>
      <c r="G3910" s="16">
        <v>20</v>
      </c>
    </row>
    <row r="3911" spans="1:7" x14ac:dyDescent="0.25">
      <c r="A3911" s="13">
        <v>3902</v>
      </c>
      <c r="B3911" s="14" t="s">
        <v>13151</v>
      </c>
      <c r="C3911" s="49"/>
      <c r="D3911" s="14" t="s">
        <v>9167</v>
      </c>
      <c r="E3911" s="15">
        <v>80</v>
      </c>
      <c r="F3911" s="15">
        <v>11</v>
      </c>
      <c r="G3911" s="16">
        <v>8</v>
      </c>
    </row>
    <row r="3912" spans="1:7" x14ac:dyDescent="0.25">
      <c r="A3912" s="13">
        <v>3903</v>
      </c>
      <c r="B3912" s="14" t="s">
        <v>13151</v>
      </c>
      <c r="C3912" s="49"/>
      <c r="D3912" s="14" t="s">
        <v>9168</v>
      </c>
      <c r="E3912" s="15"/>
      <c r="F3912" s="15"/>
      <c r="G3912" s="16"/>
    </row>
    <row r="3913" spans="1:7" x14ac:dyDescent="0.25">
      <c r="A3913" s="13">
        <v>3904</v>
      </c>
      <c r="B3913" s="14" t="s">
        <v>13230</v>
      </c>
      <c r="C3913" s="49"/>
      <c r="D3913" s="14" t="s">
        <v>9169</v>
      </c>
      <c r="E3913" s="15">
        <v>250</v>
      </c>
      <c r="F3913" s="15">
        <v>224</v>
      </c>
      <c r="G3913" s="16">
        <v>9</v>
      </c>
    </row>
    <row r="3914" spans="1:7" x14ac:dyDescent="0.25">
      <c r="A3914" s="13">
        <v>3905</v>
      </c>
      <c r="B3914" s="14" t="s">
        <v>14485</v>
      </c>
      <c r="C3914" s="14" t="s">
        <v>1521</v>
      </c>
      <c r="D3914" s="14" t="s">
        <v>5000</v>
      </c>
      <c r="E3914" s="15">
        <v>0</v>
      </c>
      <c r="F3914" s="15">
        <v>20</v>
      </c>
      <c r="G3914" s="16">
        <v>2</v>
      </c>
    </row>
    <row r="3915" spans="1:7" x14ac:dyDescent="0.25">
      <c r="A3915" s="13">
        <v>3906</v>
      </c>
      <c r="B3915" s="14" t="s">
        <v>14485</v>
      </c>
      <c r="C3915" s="49" t="s">
        <v>1522</v>
      </c>
      <c r="D3915" s="14" t="s">
        <v>5000</v>
      </c>
      <c r="E3915" s="15">
        <v>0</v>
      </c>
      <c r="F3915" s="15">
        <v>8</v>
      </c>
      <c r="G3915" s="16">
        <v>1</v>
      </c>
    </row>
    <row r="3916" spans="1:7" x14ac:dyDescent="0.25">
      <c r="A3916" s="13">
        <v>3907</v>
      </c>
      <c r="B3916" s="14" t="s">
        <v>14486</v>
      </c>
      <c r="C3916" s="49"/>
      <c r="D3916" s="14" t="s">
        <v>5000</v>
      </c>
      <c r="E3916" s="15">
        <v>0</v>
      </c>
      <c r="F3916" s="15" t="s">
        <v>6013</v>
      </c>
      <c r="G3916" s="16">
        <v>1</v>
      </c>
    </row>
    <row r="3917" spans="1:7" x14ac:dyDescent="0.25">
      <c r="A3917" s="13">
        <v>3908</v>
      </c>
      <c r="B3917" s="14" t="s">
        <v>14140</v>
      </c>
      <c r="C3917" s="14" t="s">
        <v>1523</v>
      </c>
      <c r="D3917" s="14" t="s">
        <v>5000</v>
      </c>
      <c r="E3917" s="15">
        <v>0</v>
      </c>
      <c r="F3917" s="15" t="s">
        <v>6188</v>
      </c>
      <c r="G3917" s="16">
        <v>1</v>
      </c>
    </row>
    <row r="3918" spans="1:7" x14ac:dyDescent="0.25">
      <c r="A3918" s="13">
        <v>3909</v>
      </c>
      <c r="B3918" s="14" t="s">
        <v>14487</v>
      </c>
      <c r="C3918" s="49" t="s">
        <v>1524</v>
      </c>
      <c r="D3918" s="14" t="s">
        <v>5000</v>
      </c>
      <c r="E3918" s="15">
        <v>0</v>
      </c>
      <c r="F3918" s="15">
        <v>9</v>
      </c>
      <c r="G3918" s="16">
        <v>1</v>
      </c>
    </row>
    <row r="3919" spans="1:7" x14ac:dyDescent="0.25">
      <c r="A3919" s="13">
        <v>3910</v>
      </c>
      <c r="B3919" s="14" t="s">
        <v>14257</v>
      </c>
      <c r="C3919" s="49"/>
      <c r="D3919" s="14" t="s">
        <v>5000</v>
      </c>
      <c r="E3919" s="15">
        <v>0</v>
      </c>
      <c r="F3919" s="15">
        <v>9</v>
      </c>
      <c r="G3919" s="16">
        <v>1</v>
      </c>
    </row>
    <row r="3920" spans="1:7" x14ac:dyDescent="0.25">
      <c r="A3920" s="13">
        <v>3911</v>
      </c>
      <c r="B3920" s="14" t="s">
        <v>14488</v>
      </c>
      <c r="C3920" s="14" t="s">
        <v>1525</v>
      </c>
      <c r="D3920" s="14" t="s">
        <v>5000</v>
      </c>
      <c r="E3920" s="15">
        <v>0</v>
      </c>
      <c r="F3920" s="15">
        <v>28</v>
      </c>
      <c r="G3920" s="16">
        <v>2</v>
      </c>
    </row>
    <row r="3921" spans="1:7" x14ac:dyDescent="0.25">
      <c r="A3921" s="13">
        <v>3912</v>
      </c>
      <c r="B3921" s="14" t="s">
        <v>14488</v>
      </c>
      <c r="C3921" s="14" t="s">
        <v>1526</v>
      </c>
      <c r="D3921" s="14" t="s">
        <v>5000</v>
      </c>
      <c r="E3921" s="15">
        <v>0</v>
      </c>
      <c r="F3921" s="15">
        <v>15</v>
      </c>
      <c r="G3921" s="16">
        <v>1</v>
      </c>
    </row>
    <row r="3922" spans="1:7" x14ac:dyDescent="0.25">
      <c r="A3922" s="13">
        <v>3913</v>
      </c>
      <c r="B3922" s="14" t="s">
        <v>14489</v>
      </c>
      <c r="C3922" s="49" t="s">
        <v>1527</v>
      </c>
      <c r="D3922" s="14" t="s">
        <v>5001</v>
      </c>
      <c r="E3922" s="15">
        <v>0</v>
      </c>
      <c r="F3922" s="15">
        <v>40</v>
      </c>
      <c r="G3922" s="16">
        <v>2</v>
      </c>
    </row>
    <row r="3923" spans="1:7" x14ac:dyDescent="0.25">
      <c r="A3923" s="13">
        <v>3914</v>
      </c>
      <c r="B3923" s="14" t="s">
        <v>14488</v>
      </c>
      <c r="C3923" s="49"/>
      <c r="D3923" s="14" t="s">
        <v>5000</v>
      </c>
      <c r="E3923" s="15">
        <v>0</v>
      </c>
      <c r="F3923" s="15">
        <v>26</v>
      </c>
      <c r="G3923" s="16">
        <v>2</v>
      </c>
    </row>
    <row r="3924" spans="1:7" x14ac:dyDescent="0.25">
      <c r="A3924" s="13">
        <v>3915</v>
      </c>
      <c r="B3924" s="14" t="s">
        <v>14485</v>
      </c>
      <c r="C3924" s="14" t="s">
        <v>1528</v>
      </c>
      <c r="D3924" s="14" t="s">
        <v>5000</v>
      </c>
      <c r="E3924" s="15">
        <v>0</v>
      </c>
      <c r="F3924" s="15">
        <v>1</v>
      </c>
      <c r="G3924" s="16">
        <v>1</v>
      </c>
    </row>
    <row r="3925" spans="1:7" x14ac:dyDescent="0.25">
      <c r="A3925" s="13">
        <v>3916</v>
      </c>
      <c r="B3925" s="14" t="s">
        <v>14490</v>
      </c>
      <c r="C3925" s="49" t="s">
        <v>1529</v>
      </c>
      <c r="D3925" s="14" t="s">
        <v>5002</v>
      </c>
      <c r="E3925" s="15">
        <v>240</v>
      </c>
      <c r="F3925" s="15">
        <v>0</v>
      </c>
      <c r="G3925" s="16">
        <v>9</v>
      </c>
    </row>
    <row r="3926" spans="1:7" x14ac:dyDescent="0.25">
      <c r="A3926" s="13">
        <v>3917</v>
      </c>
      <c r="B3926" s="14" t="s">
        <v>14490</v>
      </c>
      <c r="C3926" s="49"/>
      <c r="D3926" s="14" t="s">
        <v>9170</v>
      </c>
      <c r="E3926" s="15" t="s">
        <v>6174</v>
      </c>
      <c r="F3926" s="15">
        <v>0</v>
      </c>
      <c r="G3926" s="16">
        <v>9</v>
      </c>
    </row>
    <row r="3927" spans="1:7" x14ac:dyDescent="0.25">
      <c r="A3927" s="13">
        <v>3918</v>
      </c>
      <c r="B3927" s="14" t="s">
        <v>14490</v>
      </c>
      <c r="C3927" s="49"/>
      <c r="D3927" s="14" t="s">
        <v>2680</v>
      </c>
      <c r="E3927" s="15">
        <v>160</v>
      </c>
      <c r="F3927" s="15">
        <v>0</v>
      </c>
      <c r="G3927" s="16">
        <v>9</v>
      </c>
    </row>
    <row r="3928" spans="1:7" x14ac:dyDescent="0.25">
      <c r="A3928" s="13">
        <v>3919</v>
      </c>
      <c r="B3928" s="14" t="s">
        <v>14490</v>
      </c>
      <c r="C3928" s="49"/>
      <c r="D3928" s="14" t="s">
        <v>9171</v>
      </c>
      <c r="E3928" s="15" t="s">
        <v>6776</v>
      </c>
      <c r="F3928" s="15">
        <v>0</v>
      </c>
      <c r="G3928" s="16">
        <v>12</v>
      </c>
    </row>
    <row r="3929" spans="1:7" x14ac:dyDescent="0.25">
      <c r="A3929" s="13">
        <v>3920</v>
      </c>
      <c r="B3929" s="14" t="s">
        <v>14490</v>
      </c>
      <c r="C3929" s="49"/>
      <c r="D3929" s="14" t="s">
        <v>2681</v>
      </c>
      <c r="E3929" s="15" t="s">
        <v>6777</v>
      </c>
      <c r="F3929" s="15">
        <v>0</v>
      </c>
      <c r="G3929" s="16">
        <v>9</v>
      </c>
    </row>
    <row r="3930" spans="1:7" x14ac:dyDescent="0.25">
      <c r="A3930" s="13">
        <v>3921</v>
      </c>
      <c r="B3930" s="14" t="s">
        <v>14490</v>
      </c>
      <c r="C3930" s="49"/>
      <c r="D3930" s="14" t="s">
        <v>9172</v>
      </c>
      <c r="E3930" s="15" t="s">
        <v>6778</v>
      </c>
      <c r="F3930" s="15">
        <v>0</v>
      </c>
      <c r="G3930" s="16">
        <v>9</v>
      </c>
    </row>
    <row r="3931" spans="1:7" x14ac:dyDescent="0.25">
      <c r="A3931" s="13">
        <v>3922</v>
      </c>
      <c r="B3931" s="14" t="s">
        <v>14490</v>
      </c>
      <c r="C3931" s="49"/>
      <c r="D3931" s="14" t="s">
        <v>2682</v>
      </c>
      <c r="E3931" s="15">
        <v>240</v>
      </c>
      <c r="F3931" s="15">
        <v>0</v>
      </c>
      <c r="G3931" s="16">
        <v>9</v>
      </c>
    </row>
    <row r="3932" spans="1:7" x14ac:dyDescent="0.25">
      <c r="A3932" s="13">
        <v>3923</v>
      </c>
      <c r="B3932" s="14" t="s">
        <v>14490</v>
      </c>
      <c r="C3932" s="49"/>
      <c r="D3932" s="14" t="s">
        <v>2683</v>
      </c>
      <c r="E3932" s="15" t="s">
        <v>6779</v>
      </c>
      <c r="F3932" s="15">
        <v>0</v>
      </c>
      <c r="G3932" s="16">
        <v>9</v>
      </c>
    </row>
    <row r="3933" spans="1:7" x14ac:dyDescent="0.25">
      <c r="A3933" s="13">
        <v>3924</v>
      </c>
      <c r="B3933" s="14" t="s">
        <v>14490</v>
      </c>
      <c r="C3933" s="49"/>
      <c r="D3933" s="14" t="s">
        <v>2684</v>
      </c>
      <c r="E3933" s="15" t="s">
        <v>6780</v>
      </c>
      <c r="F3933" s="15">
        <v>0</v>
      </c>
      <c r="G3933" s="16">
        <v>9</v>
      </c>
    </row>
    <row r="3934" spans="1:7" x14ac:dyDescent="0.25">
      <c r="A3934" s="13">
        <v>3925</v>
      </c>
      <c r="B3934" s="14" t="s">
        <v>14490</v>
      </c>
      <c r="C3934" s="49"/>
      <c r="D3934" s="14" t="s">
        <v>2685</v>
      </c>
      <c r="E3934" s="15">
        <v>244</v>
      </c>
      <c r="F3934" s="15">
        <v>0</v>
      </c>
      <c r="G3934" s="16">
        <v>9</v>
      </c>
    </row>
    <row r="3935" spans="1:7" x14ac:dyDescent="0.25">
      <c r="A3935" s="13">
        <v>3926</v>
      </c>
      <c r="B3935" s="14" t="s">
        <v>14490</v>
      </c>
      <c r="C3935" s="49"/>
      <c r="D3935" s="14" t="s">
        <v>2686</v>
      </c>
      <c r="E3935" s="15" t="s">
        <v>6781</v>
      </c>
      <c r="F3935" s="15">
        <v>0</v>
      </c>
      <c r="G3935" s="16">
        <v>9</v>
      </c>
    </row>
    <row r="3936" spans="1:7" x14ac:dyDescent="0.25">
      <c r="A3936" s="13">
        <v>3927</v>
      </c>
      <c r="B3936" s="14" t="s">
        <v>14490</v>
      </c>
      <c r="C3936" s="49"/>
      <c r="D3936" s="14" t="s">
        <v>2687</v>
      </c>
      <c r="E3936" s="15" t="s">
        <v>6782</v>
      </c>
      <c r="F3936" s="15">
        <v>0</v>
      </c>
      <c r="G3936" s="16">
        <v>13</v>
      </c>
    </row>
    <row r="3937" spans="1:7" x14ac:dyDescent="0.25">
      <c r="A3937" s="13">
        <v>3928</v>
      </c>
      <c r="B3937" s="14" t="s">
        <v>14490</v>
      </c>
      <c r="C3937" s="49"/>
      <c r="D3937" s="14" t="s">
        <v>2688</v>
      </c>
      <c r="E3937" s="15">
        <v>170</v>
      </c>
      <c r="F3937" s="15">
        <v>0</v>
      </c>
      <c r="G3937" s="16">
        <v>9</v>
      </c>
    </row>
    <row r="3938" spans="1:7" x14ac:dyDescent="0.25">
      <c r="A3938" s="13">
        <v>3929</v>
      </c>
      <c r="B3938" s="14" t="s">
        <v>14490</v>
      </c>
      <c r="C3938" s="49"/>
      <c r="D3938" s="14" t="s">
        <v>12650</v>
      </c>
      <c r="E3938" s="15">
        <v>208</v>
      </c>
      <c r="F3938" s="15">
        <v>0</v>
      </c>
      <c r="G3938" s="16">
        <v>9</v>
      </c>
    </row>
    <row r="3939" spans="1:7" x14ac:dyDescent="0.25">
      <c r="A3939" s="13">
        <v>3930</v>
      </c>
      <c r="B3939" s="14" t="s">
        <v>14491</v>
      </c>
      <c r="C3939" s="49"/>
      <c r="D3939" s="14" t="s">
        <v>2689</v>
      </c>
      <c r="E3939" s="15">
        <v>100</v>
      </c>
      <c r="F3939" s="15">
        <v>0</v>
      </c>
      <c r="G3939" s="16">
        <v>9</v>
      </c>
    </row>
    <row r="3940" spans="1:7" x14ac:dyDescent="0.25">
      <c r="A3940" s="13">
        <v>3931</v>
      </c>
      <c r="B3940" s="14" t="s">
        <v>14490</v>
      </c>
      <c r="C3940" s="49"/>
      <c r="D3940" s="14" t="s">
        <v>2690</v>
      </c>
      <c r="E3940" s="15">
        <v>213</v>
      </c>
      <c r="F3940" s="15">
        <v>0</v>
      </c>
      <c r="G3940" s="16">
        <v>9</v>
      </c>
    </row>
    <row r="3941" spans="1:7" x14ac:dyDescent="0.25">
      <c r="A3941" s="13">
        <v>3932</v>
      </c>
      <c r="B3941" s="14" t="s">
        <v>14492</v>
      </c>
      <c r="C3941" s="49"/>
      <c r="D3941" s="14" t="s">
        <v>2691</v>
      </c>
      <c r="E3941" s="15">
        <v>160</v>
      </c>
      <c r="F3941" s="15">
        <v>0</v>
      </c>
      <c r="G3941" s="16">
        <v>9</v>
      </c>
    </row>
    <row r="3942" spans="1:7" x14ac:dyDescent="0.25">
      <c r="A3942" s="13">
        <v>3933</v>
      </c>
      <c r="B3942" s="14" t="s">
        <v>1530</v>
      </c>
      <c r="C3942" s="49"/>
      <c r="D3942" s="14" t="s">
        <v>2438</v>
      </c>
      <c r="E3942" s="15" t="s">
        <v>6783</v>
      </c>
      <c r="F3942" s="15">
        <v>0</v>
      </c>
      <c r="G3942" s="16">
        <v>8</v>
      </c>
    </row>
    <row r="3943" spans="1:7" x14ac:dyDescent="0.25">
      <c r="A3943" s="13">
        <v>3934</v>
      </c>
      <c r="B3943" s="14" t="s">
        <v>14493</v>
      </c>
      <c r="C3943" s="49"/>
      <c r="D3943" s="14" t="s">
        <v>2692</v>
      </c>
      <c r="E3943" s="15">
        <v>180</v>
      </c>
      <c r="F3943" s="15">
        <v>0</v>
      </c>
      <c r="G3943" s="16">
        <v>6</v>
      </c>
    </row>
    <row r="3944" spans="1:7" x14ac:dyDescent="0.25">
      <c r="A3944" s="13">
        <v>3935</v>
      </c>
      <c r="B3944" s="14" t="s">
        <v>1532</v>
      </c>
      <c r="C3944" s="14" t="s">
        <v>1531</v>
      </c>
      <c r="D3944" s="14" t="s">
        <v>9173</v>
      </c>
      <c r="E3944" s="15" t="s">
        <v>6309</v>
      </c>
      <c r="F3944" s="15">
        <v>0</v>
      </c>
      <c r="G3944" s="16">
        <v>1</v>
      </c>
    </row>
    <row r="3945" spans="1:7" x14ac:dyDescent="0.25">
      <c r="A3945" s="13">
        <v>3936</v>
      </c>
      <c r="B3945" s="14" t="s">
        <v>14494</v>
      </c>
      <c r="C3945" s="49" t="s">
        <v>1533</v>
      </c>
      <c r="D3945" s="14" t="s">
        <v>9174</v>
      </c>
      <c r="E3945" s="15">
        <v>0</v>
      </c>
      <c r="F3945" s="15">
        <v>26</v>
      </c>
      <c r="G3945" s="16">
        <v>2</v>
      </c>
    </row>
    <row r="3946" spans="1:7" x14ac:dyDescent="0.25">
      <c r="A3946" s="13">
        <v>3937</v>
      </c>
      <c r="B3946" s="14" t="s">
        <v>14495</v>
      </c>
      <c r="C3946" s="49"/>
      <c r="D3946" s="14" t="s">
        <v>8983</v>
      </c>
      <c r="E3946" s="15">
        <v>0</v>
      </c>
      <c r="F3946" s="15">
        <v>50</v>
      </c>
      <c r="G3946" s="16">
        <v>2</v>
      </c>
    </row>
    <row r="3947" spans="1:7" x14ac:dyDescent="0.25">
      <c r="A3947" s="13">
        <v>3938</v>
      </c>
      <c r="B3947" s="14" t="s">
        <v>23</v>
      </c>
      <c r="C3947" s="49" t="s">
        <v>1534</v>
      </c>
      <c r="D3947" s="14" t="s">
        <v>5003</v>
      </c>
      <c r="E3947" s="15">
        <v>5</v>
      </c>
      <c r="F3947" s="15">
        <v>0</v>
      </c>
      <c r="G3947" s="16">
        <v>2</v>
      </c>
    </row>
    <row r="3948" spans="1:7" x14ac:dyDescent="0.25">
      <c r="A3948" s="13">
        <v>3939</v>
      </c>
      <c r="B3948" s="14" t="s">
        <v>23</v>
      </c>
      <c r="C3948" s="49"/>
      <c r="D3948" s="14" t="s">
        <v>11572</v>
      </c>
      <c r="E3948" s="15">
        <v>0</v>
      </c>
      <c r="F3948" s="15">
        <v>20</v>
      </c>
      <c r="G3948" s="16">
        <v>1</v>
      </c>
    </row>
    <row r="3949" spans="1:7" ht="25.5" x14ac:dyDescent="0.25">
      <c r="A3949" s="13">
        <v>3940</v>
      </c>
      <c r="B3949" s="14" t="s">
        <v>13249</v>
      </c>
      <c r="C3949" s="14" t="s">
        <v>1535</v>
      </c>
      <c r="D3949" s="14" t="s">
        <v>9175</v>
      </c>
      <c r="E3949" s="15">
        <v>0</v>
      </c>
      <c r="F3949" s="15">
        <v>45</v>
      </c>
      <c r="G3949" s="16">
        <v>3</v>
      </c>
    </row>
    <row r="3950" spans="1:7" x14ac:dyDescent="0.25">
      <c r="A3950" s="13">
        <v>3941</v>
      </c>
      <c r="B3950" s="14" t="s">
        <v>14496</v>
      </c>
      <c r="C3950" s="14" t="s">
        <v>2</v>
      </c>
      <c r="D3950" s="14" t="s">
        <v>5797</v>
      </c>
      <c r="E3950" s="15">
        <v>0</v>
      </c>
      <c r="F3950" s="15">
        <v>93</v>
      </c>
      <c r="G3950" s="16">
        <v>7</v>
      </c>
    </row>
    <row r="3951" spans="1:7" x14ac:dyDescent="0.25">
      <c r="A3951" s="13">
        <v>3942</v>
      </c>
      <c r="B3951" s="14" t="s">
        <v>14497</v>
      </c>
      <c r="C3951" s="14" t="s">
        <v>14498</v>
      </c>
      <c r="D3951" s="14" t="s">
        <v>1536</v>
      </c>
      <c r="E3951" s="15" t="s">
        <v>6298</v>
      </c>
      <c r="F3951" s="15">
        <v>0</v>
      </c>
      <c r="G3951" s="16">
        <v>4</v>
      </c>
    </row>
    <row r="3952" spans="1:7" x14ac:dyDescent="0.25">
      <c r="A3952" s="13">
        <v>3943</v>
      </c>
      <c r="B3952" s="14" t="s">
        <v>23</v>
      </c>
      <c r="C3952" s="14" t="s">
        <v>14499</v>
      </c>
      <c r="D3952" s="14" t="s">
        <v>9176</v>
      </c>
      <c r="E3952" s="15">
        <v>40</v>
      </c>
      <c r="F3952" s="15">
        <v>0</v>
      </c>
      <c r="G3952" s="16">
        <v>2</v>
      </c>
    </row>
    <row r="3953" spans="1:7" x14ac:dyDescent="0.25">
      <c r="A3953" s="13">
        <v>3944</v>
      </c>
      <c r="B3953" s="14" t="s">
        <v>16011</v>
      </c>
      <c r="C3953" s="14" t="s">
        <v>1537</v>
      </c>
      <c r="D3953" s="14" t="s">
        <v>2439</v>
      </c>
      <c r="E3953" s="15">
        <v>40</v>
      </c>
      <c r="F3953" s="15">
        <v>0</v>
      </c>
      <c r="G3953" s="16">
        <v>2</v>
      </c>
    </row>
    <row r="3954" spans="1:7" x14ac:dyDescent="0.25">
      <c r="A3954" s="13">
        <v>3945</v>
      </c>
      <c r="B3954" s="14" t="s">
        <v>14500</v>
      </c>
      <c r="C3954" s="14" t="s">
        <v>1538</v>
      </c>
      <c r="D3954" s="14" t="s">
        <v>9177</v>
      </c>
      <c r="E3954" s="15">
        <v>0</v>
      </c>
      <c r="F3954" s="15">
        <v>300</v>
      </c>
      <c r="G3954" s="16">
        <v>3</v>
      </c>
    </row>
    <row r="3955" spans="1:7" x14ac:dyDescent="0.25">
      <c r="A3955" s="13">
        <v>3946</v>
      </c>
      <c r="B3955" s="14" t="s">
        <v>5798</v>
      </c>
      <c r="C3955" s="14" t="s">
        <v>1539</v>
      </c>
      <c r="D3955" s="14" t="s">
        <v>3055</v>
      </c>
      <c r="E3955" s="15">
        <v>0</v>
      </c>
      <c r="F3955" s="15">
        <v>5</v>
      </c>
      <c r="G3955" s="16">
        <v>1</v>
      </c>
    </row>
    <row r="3956" spans="1:7" x14ac:dyDescent="0.25">
      <c r="A3956" s="13">
        <v>3947</v>
      </c>
      <c r="B3956" s="14" t="s">
        <v>14501</v>
      </c>
      <c r="C3956" s="14" t="s">
        <v>14502</v>
      </c>
      <c r="D3956" s="14" t="s">
        <v>2693</v>
      </c>
      <c r="E3956" s="15">
        <v>0</v>
      </c>
      <c r="F3956" s="15">
        <v>165</v>
      </c>
      <c r="G3956" s="16">
        <v>4</v>
      </c>
    </row>
    <row r="3957" spans="1:7" x14ac:dyDescent="0.25">
      <c r="A3957" s="13">
        <v>3948</v>
      </c>
      <c r="B3957" s="14" t="s">
        <v>23</v>
      </c>
      <c r="C3957" s="14" t="s">
        <v>1540</v>
      </c>
      <c r="D3957" s="14" t="s">
        <v>5799</v>
      </c>
      <c r="E3957" s="15" t="s">
        <v>6366</v>
      </c>
      <c r="F3957" s="15">
        <v>2</v>
      </c>
      <c r="G3957" s="16">
        <v>6</v>
      </c>
    </row>
    <row r="3958" spans="1:7" x14ac:dyDescent="0.25">
      <c r="A3958" s="13">
        <v>3949</v>
      </c>
      <c r="B3958" s="14" t="s">
        <v>14503</v>
      </c>
      <c r="C3958" s="49" t="s">
        <v>1541</v>
      </c>
      <c r="D3958" s="14" t="s">
        <v>2440</v>
      </c>
      <c r="E3958" s="15">
        <v>25</v>
      </c>
      <c r="F3958" s="15">
        <v>0</v>
      </c>
      <c r="G3958" s="16">
        <v>2</v>
      </c>
    </row>
    <row r="3959" spans="1:7" ht="25.5" x14ac:dyDescent="0.25">
      <c r="A3959" s="13">
        <v>3950</v>
      </c>
      <c r="B3959" s="14" t="s">
        <v>9178</v>
      </c>
      <c r="C3959" s="49"/>
      <c r="D3959" s="14" t="s">
        <v>3698</v>
      </c>
      <c r="E3959" s="15">
        <v>20</v>
      </c>
      <c r="F3959" s="15">
        <v>0</v>
      </c>
      <c r="G3959" s="16">
        <v>4</v>
      </c>
    </row>
    <row r="3960" spans="1:7" x14ac:dyDescent="0.25">
      <c r="A3960" s="13">
        <v>3951</v>
      </c>
      <c r="B3960" s="14" t="s">
        <v>14503</v>
      </c>
      <c r="C3960" s="49"/>
      <c r="D3960" s="14" t="s">
        <v>2694</v>
      </c>
      <c r="E3960" s="15">
        <v>20</v>
      </c>
      <c r="F3960" s="15">
        <v>0</v>
      </c>
      <c r="G3960" s="16">
        <v>4</v>
      </c>
    </row>
    <row r="3961" spans="1:7" x14ac:dyDescent="0.25">
      <c r="A3961" s="13">
        <v>3952</v>
      </c>
      <c r="B3961" s="14" t="s">
        <v>14503</v>
      </c>
      <c r="C3961" s="49"/>
      <c r="D3961" s="14" t="s">
        <v>2695</v>
      </c>
      <c r="E3961" s="15">
        <v>16</v>
      </c>
      <c r="F3961" s="15">
        <v>0</v>
      </c>
      <c r="G3961" s="16">
        <v>4</v>
      </c>
    </row>
    <row r="3962" spans="1:7" ht="25.5" x14ac:dyDescent="0.25">
      <c r="A3962" s="13">
        <v>3953</v>
      </c>
      <c r="B3962" s="14" t="s">
        <v>1543</v>
      </c>
      <c r="C3962" s="14" t="s">
        <v>1542</v>
      </c>
      <c r="D3962" s="14" t="s">
        <v>2441</v>
      </c>
      <c r="E3962" s="15">
        <v>5</v>
      </c>
      <c r="F3962" s="15">
        <v>0</v>
      </c>
      <c r="G3962" s="16">
        <v>2</v>
      </c>
    </row>
    <row r="3963" spans="1:7" x14ac:dyDescent="0.25">
      <c r="A3963" s="13">
        <v>3954</v>
      </c>
      <c r="B3963" s="14" t="s">
        <v>14504</v>
      </c>
      <c r="C3963" s="14" t="s">
        <v>1544</v>
      </c>
      <c r="D3963" s="14" t="s">
        <v>2442</v>
      </c>
      <c r="E3963" s="15">
        <v>0</v>
      </c>
      <c r="F3963" s="15">
        <v>100</v>
      </c>
      <c r="G3963" s="16">
        <v>6</v>
      </c>
    </row>
    <row r="3964" spans="1:7" x14ac:dyDescent="0.25">
      <c r="A3964" s="13">
        <v>3955</v>
      </c>
      <c r="B3964" s="14" t="s">
        <v>4139</v>
      </c>
      <c r="C3964" s="14" t="s">
        <v>14505</v>
      </c>
      <c r="D3964" s="14" t="s">
        <v>1545</v>
      </c>
      <c r="E3964" s="15">
        <v>0</v>
      </c>
      <c r="F3964" s="15">
        <v>120</v>
      </c>
      <c r="G3964" s="16">
        <v>2</v>
      </c>
    </row>
    <row r="3965" spans="1:7" x14ac:dyDescent="0.25">
      <c r="A3965" s="13">
        <v>3956</v>
      </c>
      <c r="B3965" s="14" t="s">
        <v>1547</v>
      </c>
      <c r="C3965" s="49" t="s">
        <v>1546</v>
      </c>
      <c r="D3965" s="14" t="s">
        <v>9179</v>
      </c>
      <c r="E3965" s="15">
        <v>0</v>
      </c>
      <c r="F3965" s="15">
        <v>36</v>
      </c>
      <c r="G3965" s="16">
        <v>2</v>
      </c>
    </row>
    <row r="3966" spans="1:7" x14ac:dyDescent="0.25">
      <c r="A3966" s="13">
        <v>3957</v>
      </c>
      <c r="B3966" s="14" t="s">
        <v>1547</v>
      </c>
      <c r="C3966" s="49"/>
      <c r="D3966" s="14" t="s">
        <v>9180</v>
      </c>
      <c r="E3966" s="15">
        <v>0</v>
      </c>
      <c r="F3966" s="15">
        <v>45</v>
      </c>
      <c r="G3966" s="16">
        <v>2</v>
      </c>
    </row>
    <row r="3967" spans="1:7" x14ac:dyDescent="0.25">
      <c r="A3967" s="13">
        <v>3958</v>
      </c>
      <c r="B3967" s="14" t="s">
        <v>14506</v>
      </c>
      <c r="C3967" s="14" t="s">
        <v>1548</v>
      </c>
      <c r="D3967" s="14" t="s">
        <v>9181</v>
      </c>
      <c r="E3967" s="15">
        <v>20</v>
      </c>
      <c r="F3967" s="15" t="s">
        <v>6784</v>
      </c>
      <c r="G3967" s="16">
        <v>2</v>
      </c>
    </row>
    <row r="3968" spans="1:7" x14ac:dyDescent="0.25">
      <c r="A3968" s="13">
        <v>3959</v>
      </c>
      <c r="B3968" s="14" t="s">
        <v>14507</v>
      </c>
      <c r="C3968" s="14" t="s">
        <v>14508</v>
      </c>
      <c r="D3968" s="14" t="s">
        <v>2696</v>
      </c>
      <c r="E3968" s="15">
        <v>0</v>
      </c>
      <c r="F3968" s="15">
        <v>0</v>
      </c>
      <c r="G3968" s="16">
        <v>4</v>
      </c>
    </row>
    <row r="3969" spans="1:7" ht="25.5" x14ac:dyDescent="0.25">
      <c r="A3969" s="13">
        <v>3960</v>
      </c>
      <c r="B3969" s="14" t="s">
        <v>14509</v>
      </c>
      <c r="C3969" s="14" t="s">
        <v>14510</v>
      </c>
      <c r="D3969" s="14" t="s">
        <v>14511</v>
      </c>
      <c r="E3969" s="15">
        <v>0</v>
      </c>
      <c r="F3969" s="15">
        <v>24</v>
      </c>
      <c r="G3969" s="16">
        <v>7</v>
      </c>
    </row>
    <row r="3970" spans="1:7" ht="25.5" x14ac:dyDescent="0.25">
      <c r="A3970" s="13">
        <v>3961</v>
      </c>
      <c r="B3970" s="14" t="s">
        <v>12853</v>
      </c>
      <c r="C3970" s="49" t="s">
        <v>1549</v>
      </c>
      <c r="D3970" s="14" t="s">
        <v>9182</v>
      </c>
      <c r="E3970" s="15">
        <v>0</v>
      </c>
      <c r="F3970" s="15">
        <v>44</v>
      </c>
      <c r="G3970" s="16">
        <v>2</v>
      </c>
    </row>
    <row r="3971" spans="1:7" x14ac:dyDescent="0.25">
      <c r="A3971" s="13">
        <v>3962</v>
      </c>
      <c r="B3971" s="14" t="s">
        <v>14512</v>
      </c>
      <c r="C3971" s="49"/>
      <c r="D3971" s="14" t="s">
        <v>5004</v>
      </c>
      <c r="E3971" s="15">
        <v>0</v>
      </c>
      <c r="F3971" s="15">
        <v>54</v>
      </c>
      <c r="G3971" s="16">
        <v>3</v>
      </c>
    </row>
    <row r="3972" spans="1:7" ht="25.5" x14ac:dyDescent="0.25">
      <c r="A3972" s="13">
        <v>3963</v>
      </c>
      <c r="B3972" s="14" t="s">
        <v>12854</v>
      </c>
      <c r="C3972" s="49" t="s">
        <v>1550</v>
      </c>
      <c r="D3972" s="14" t="s">
        <v>9182</v>
      </c>
      <c r="E3972" s="15">
        <v>0</v>
      </c>
      <c r="F3972" s="15">
        <v>52</v>
      </c>
      <c r="G3972" s="16">
        <v>3</v>
      </c>
    </row>
    <row r="3973" spans="1:7" x14ac:dyDescent="0.25">
      <c r="A3973" s="13">
        <v>3964</v>
      </c>
      <c r="B3973" s="14" t="s">
        <v>13103</v>
      </c>
      <c r="C3973" s="49"/>
      <c r="D3973" s="14" t="s">
        <v>9183</v>
      </c>
      <c r="E3973" s="15">
        <v>0</v>
      </c>
      <c r="F3973" s="15">
        <v>43</v>
      </c>
      <c r="G3973" s="16">
        <v>2</v>
      </c>
    </row>
    <row r="3974" spans="1:7" ht="25.5" x14ac:dyDescent="0.25">
      <c r="A3974" s="13">
        <v>3965</v>
      </c>
      <c r="B3974" s="14" t="s">
        <v>12855</v>
      </c>
      <c r="C3974" s="49" t="s">
        <v>1551</v>
      </c>
      <c r="D3974" s="14" t="s">
        <v>9182</v>
      </c>
      <c r="E3974" s="15">
        <v>0</v>
      </c>
      <c r="F3974" s="15">
        <v>89</v>
      </c>
      <c r="G3974" s="16">
        <v>5</v>
      </c>
    </row>
    <row r="3975" spans="1:7" ht="25.5" x14ac:dyDescent="0.25">
      <c r="A3975" s="13">
        <v>3966</v>
      </c>
      <c r="B3975" s="14" t="s">
        <v>14513</v>
      </c>
      <c r="C3975" s="49"/>
      <c r="D3975" s="14" t="s">
        <v>9184</v>
      </c>
      <c r="E3975" s="15">
        <v>0</v>
      </c>
      <c r="F3975" s="15" t="s">
        <v>6785</v>
      </c>
      <c r="G3975" s="16">
        <v>1</v>
      </c>
    </row>
    <row r="3976" spans="1:7" x14ac:dyDescent="0.25">
      <c r="A3976" s="13">
        <v>3967</v>
      </c>
      <c r="B3976" s="14" t="s">
        <v>13308</v>
      </c>
      <c r="C3976" s="14" t="s">
        <v>1552</v>
      </c>
      <c r="D3976" s="14" t="s">
        <v>9185</v>
      </c>
      <c r="E3976" s="15">
        <v>0</v>
      </c>
      <c r="F3976" s="15">
        <v>16</v>
      </c>
      <c r="G3976" s="16">
        <v>1</v>
      </c>
    </row>
    <row r="3977" spans="1:7" x14ac:dyDescent="0.25">
      <c r="A3977" s="13">
        <v>3968</v>
      </c>
      <c r="B3977" s="14" t="s">
        <v>14514</v>
      </c>
      <c r="C3977" s="14" t="s">
        <v>1037</v>
      </c>
      <c r="D3977" s="14" t="s">
        <v>9186</v>
      </c>
      <c r="E3977" s="15">
        <v>0</v>
      </c>
      <c r="F3977" s="15">
        <v>61</v>
      </c>
      <c r="G3977" s="16">
        <v>2</v>
      </c>
    </row>
    <row r="3978" spans="1:7" x14ac:dyDescent="0.25">
      <c r="A3978" s="13">
        <v>3969</v>
      </c>
      <c r="B3978" s="14" t="s">
        <v>23</v>
      </c>
      <c r="C3978" s="14" t="s">
        <v>14515</v>
      </c>
      <c r="D3978" s="14" t="s">
        <v>2562</v>
      </c>
      <c r="E3978" s="15">
        <v>0</v>
      </c>
      <c r="F3978" s="15" t="s">
        <v>6786</v>
      </c>
      <c r="G3978" s="16">
        <v>7</v>
      </c>
    </row>
    <row r="3979" spans="1:7" x14ac:dyDescent="0.25">
      <c r="A3979" s="13">
        <v>3970</v>
      </c>
      <c r="B3979" s="14" t="s">
        <v>23</v>
      </c>
      <c r="C3979" s="14" t="s">
        <v>14516</v>
      </c>
      <c r="D3979" s="14" t="s">
        <v>2666</v>
      </c>
      <c r="E3979" s="15">
        <v>0</v>
      </c>
      <c r="F3979" s="15">
        <v>115</v>
      </c>
      <c r="G3979" s="16">
        <v>8</v>
      </c>
    </row>
    <row r="3980" spans="1:7" x14ac:dyDescent="0.25">
      <c r="A3980" s="13">
        <v>3971</v>
      </c>
      <c r="B3980" s="14" t="s">
        <v>1554</v>
      </c>
      <c r="C3980" s="49" t="s">
        <v>1553</v>
      </c>
      <c r="D3980" s="14" t="s">
        <v>3505</v>
      </c>
      <c r="E3980" s="15">
        <v>0</v>
      </c>
      <c r="F3980" s="15">
        <v>0</v>
      </c>
      <c r="G3980" s="16">
        <v>1</v>
      </c>
    </row>
    <row r="3981" spans="1:7" x14ac:dyDescent="0.25">
      <c r="A3981" s="13">
        <v>3972</v>
      </c>
      <c r="B3981" s="14" t="s">
        <v>14517</v>
      </c>
      <c r="C3981" s="49"/>
      <c r="D3981" s="14" t="s">
        <v>2697</v>
      </c>
      <c r="E3981" s="15" t="s">
        <v>6013</v>
      </c>
      <c r="F3981" s="15">
        <v>0</v>
      </c>
      <c r="G3981" s="16">
        <v>1</v>
      </c>
    </row>
    <row r="3982" spans="1:7" x14ac:dyDescent="0.25">
      <c r="A3982" s="13">
        <v>3973</v>
      </c>
      <c r="B3982" s="14" t="s">
        <v>1555</v>
      </c>
      <c r="C3982" s="49" t="s">
        <v>1555</v>
      </c>
      <c r="D3982" s="14" t="s">
        <v>9187</v>
      </c>
      <c r="E3982" s="15">
        <v>30</v>
      </c>
      <c r="F3982" s="15">
        <v>0</v>
      </c>
      <c r="G3982" s="16">
        <v>4</v>
      </c>
    </row>
    <row r="3983" spans="1:7" x14ac:dyDescent="0.25">
      <c r="A3983" s="13">
        <v>3974</v>
      </c>
      <c r="B3983" s="14" t="s">
        <v>14518</v>
      </c>
      <c r="C3983" s="49"/>
      <c r="D3983" s="14" t="s">
        <v>9188</v>
      </c>
      <c r="E3983" s="15">
        <v>30</v>
      </c>
      <c r="F3983" s="15">
        <v>0</v>
      </c>
      <c r="G3983" s="16">
        <v>6</v>
      </c>
    </row>
    <row r="3984" spans="1:7" x14ac:dyDescent="0.25">
      <c r="A3984" s="13">
        <v>3975</v>
      </c>
      <c r="B3984" s="14" t="s">
        <v>14519</v>
      </c>
      <c r="C3984" s="49"/>
      <c r="D3984" s="14" t="s">
        <v>9189</v>
      </c>
      <c r="E3984" s="15">
        <v>30</v>
      </c>
      <c r="F3984" s="15">
        <v>0</v>
      </c>
      <c r="G3984" s="16">
        <v>3</v>
      </c>
    </row>
    <row r="3985" spans="1:7" x14ac:dyDescent="0.25">
      <c r="A3985" s="13">
        <v>3976</v>
      </c>
      <c r="B3985" s="14" t="s">
        <v>240</v>
      </c>
      <c r="C3985" s="49" t="s">
        <v>1556</v>
      </c>
      <c r="D3985" s="14" t="s">
        <v>3005</v>
      </c>
      <c r="E3985" s="15" t="s">
        <v>6352</v>
      </c>
      <c r="F3985" s="15">
        <v>0</v>
      </c>
      <c r="G3985" s="16">
        <v>2</v>
      </c>
    </row>
    <row r="3986" spans="1:7" x14ac:dyDescent="0.25">
      <c r="A3986" s="13">
        <v>3977</v>
      </c>
      <c r="B3986" s="14" t="s">
        <v>240</v>
      </c>
      <c r="C3986" s="49"/>
      <c r="D3986" s="14" t="s">
        <v>3006</v>
      </c>
      <c r="E3986" s="15" t="s">
        <v>6787</v>
      </c>
      <c r="F3986" s="15">
        <v>0</v>
      </c>
      <c r="G3986" s="16">
        <v>2</v>
      </c>
    </row>
    <row r="3987" spans="1:7" x14ac:dyDescent="0.25">
      <c r="A3987" s="13">
        <v>3978</v>
      </c>
      <c r="B3987" s="14" t="s">
        <v>240</v>
      </c>
      <c r="C3987" s="14" t="s">
        <v>1557</v>
      </c>
      <c r="D3987" s="14" t="s">
        <v>2958</v>
      </c>
      <c r="E3987" s="15">
        <v>0</v>
      </c>
      <c r="F3987" s="15" t="s">
        <v>6432</v>
      </c>
      <c r="G3987" s="16">
        <v>4</v>
      </c>
    </row>
    <row r="3988" spans="1:7" x14ac:dyDescent="0.25">
      <c r="A3988" s="13">
        <v>3979</v>
      </c>
      <c r="B3988" s="14" t="s">
        <v>205</v>
      </c>
      <c r="C3988" s="14" t="s">
        <v>1558</v>
      </c>
      <c r="D3988" s="14" t="s">
        <v>9190</v>
      </c>
      <c r="E3988" s="15">
        <v>9</v>
      </c>
      <c r="F3988" s="15">
        <v>0</v>
      </c>
      <c r="G3988" s="16">
        <v>1</v>
      </c>
    </row>
    <row r="3989" spans="1:7" x14ac:dyDescent="0.25">
      <c r="A3989" s="13">
        <v>3980</v>
      </c>
      <c r="B3989" s="14" t="s">
        <v>23</v>
      </c>
      <c r="C3989" s="49" t="s">
        <v>14520</v>
      </c>
      <c r="D3989" s="14" t="s">
        <v>9191</v>
      </c>
      <c r="E3989" s="15">
        <v>0</v>
      </c>
      <c r="F3989" s="15">
        <v>0</v>
      </c>
      <c r="G3989" s="16">
        <v>12</v>
      </c>
    </row>
    <row r="3990" spans="1:7" x14ac:dyDescent="0.25">
      <c r="A3990" s="13">
        <v>3981</v>
      </c>
      <c r="B3990" s="14" t="s">
        <v>23</v>
      </c>
      <c r="C3990" s="49"/>
      <c r="D3990" s="14" t="s">
        <v>9192</v>
      </c>
      <c r="E3990" s="15">
        <v>0</v>
      </c>
      <c r="F3990" s="15">
        <v>0</v>
      </c>
      <c r="G3990" s="16">
        <v>13</v>
      </c>
    </row>
    <row r="3991" spans="1:7" x14ac:dyDescent="0.25">
      <c r="A3991" s="13">
        <v>3982</v>
      </c>
      <c r="B3991" s="14" t="s">
        <v>1626</v>
      </c>
      <c r="C3991" s="49"/>
      <c r="D3991" s="14" t="s">
        <v>9193</v>
      </c>
      <c r="E3991" s="15">
        <v>0</v>
      </c>
      <c r="F3991" s="15">
        <v>0</v>
      </c>
      <c r="G3991" s="16">
        <v>13</v>
      </c>
    </row>
    <row r="3992" spans="1:7" x14ac:dyDescent="0.25">
      <c r="A3992" s="13">
        <v>3983</v>
      </c>
      <c r="B3992" s="14" t="s">
        <v>1626</v>
      </c>
      <c r="C3992" s="49"/>
      <c r="D3992" s="14" t="s">
        <v>9191</v>
      </c>
      <c r="E3992" s="15">
        <v>0</v>
      </c>
      <c r="F3992" s="15">
        <v>0</v>
      </c>
      <c r="G3992" s="16">
        <v>12</v>
      </c>
    </row>
    <row r="3993" spans="1:7" x14ac:dyDescent="0.25">
      <c r="A3993" s="13">
        <v>3984</v>
      </c>
      <c r="B3993" s="14" t="s">
        <v>14521</v>
      </c>
      <c r="C3993" s="49" t="s">
        <v>1559</v>
      </c>
      <c r="D3993" s="14" t="s">
        <v>2698</v>
      </c>
      <c r="E3993" s="15">
        <v>10</v>
      </c>
      <c r="F3993" s="15">
        <v>0</v>
      </c>
      <c r="G3993" s="16">
        <v>2</v>
      </c>
    </row>
    <row r="3994" spans="1:7" x14ac:dyDescent="0.25">
      <c r="A3994" s="13">
        <v>3985</v>
      </c>
      <c r="B3994" s="14" t="s">
        <v>14522</v>
      </c>
      <c r="C3994" s="49"/>
      <c r="D3994" s="14" t="s">
        <v>2698</v>
      </c>
      <c r="E3994" s="15">
        <v>10</v>
      </c>
      <c r="F3994" s="15">
        <v>0</v>
      </c>
      <c r="G3994" s="16">
        <v>2</v>
      </c>
    </row>
    <row r="3995" spans="1:7" x14ac:dyDescent="0.25">
      <c r="A3995" s="13">
        <v>3986</v>
      </c>
      <c r="B3995" s="14" t="s">
        <v>14459</v>
      </c>
      <c r="C3995" s="49"/>
      <c r="D3995" s="14" t="s">
        <v>2699</v>
      </c>
      <c r="E3995" s="15">
        <v>5</v>
      </c>
      <c r="F3995" s="15">
        <v>0</v>
      </c>
      <c r="G3995" s="16">
        <v>3</v>
      </c>
    </row>
    <row r="3996" spans="1:7" x14ac:dyDescent="0.25">
      <c r="A3996" s="13">
        <v>3987</v>
      </c>
      <c r="B3996" s="14" t="s">
        <v>9194</v>
      </c>
      <c r="C3996" s="49"/>
      <c r="D3996" s="14" t="s">
        <v>3506</v>
      </c>
      <c r="E3996" s="15">
        <v>10</v>
      </c>
      <c r="F3996" s="15">
        <v>0</v>
      </c>
      <c r="G3996" s="16">
        <v>3</v>
      </c>
    </row>
    <row r="3997" spans="1:7" x14ac:dyDescent="0.25">
      <c r="A3997" s="13">
        <v>3988</v>
      </c>
      <c r="B3997" s="14" t="s">
        <v>14523</v>
      </c>
      <c r="C3997" s="14" t="s">
        <v>1560</v>
      </c>
      <c r="D3997" s="14" t="s">
        <v>9195</v>
      </c>
      <c r="E3997" s="15">
        <v>0</v>
      </c>
      <c r="F3997" s="15">
        <v>20</v>
      </c>
      <c r="G3997" s="16">
        <v>1</v>
      </c>
    </row>
    <row r="3998" spans="1:7" x14ac:dyDescent="0.25">
      <c r="A3998" s="13">
        <v>3989</v>
      </c>
      <c r="B3998" s="14" t="s">
        <v>4260</v>
      </c>
      <c r="C3998" s="14" t="s">
        <v>14524</v>
      </c>
      <c r="D3998" s="14" t="s">
        <v>7530</v>
      </c>
      <c r="E3998" s="15">
        <v>0</v>
      </c>
      <c r="F3998" s="15" t="s">
        <v>6404</v>
      </c>
      <c r="G3998" s="16">
        <v>2</v>
      </c>
    </row>
    <row r="3999" spans="1:7" x14ac:dyDescent="0.25">
      <c r="A3999" s="13">
        <v>3990</v>
      </c>
      <c r="B3999" s="14" t="s">
        <v>4140</v>
      </c>
      <c r="C3999" s="49" t="s">
        <v>1561</v>
      </c>
      <c r="D3999" s="14" t="s">
        <v>2633</v>
      </c>
      <c r="E3999" s="15">
        <v>0</v>
      </c>
      <c r="F3999" s="15" t="s">
        <v>6788</v>
      </c>
      <c r="G3999" s="16">
        <v>7</v>
      </c>
    </row>
    <row r="4000" spans="1:7" x14ac:dyDescent="0.25">
      <c r="A4000" s="13">
        <v>3991</v>
      </c>
      <c r="B4000" s="14" t="s">
        <v>23</v>
      </c>
      <c r="C4000" s="49"/>
      <c r="D4000" s="14" t="s">
        <v>2633</v>
      </c>
      <c r="E4000" s="15">
        <v>0</v>
      </c>
      <c r="F4000" s="15" t="s">
        <v>6129</v>
      </c>
      <c r="G4000" s="16">
        <v>7</v>
      </c>
    </row>
    <row r="4001" spans="1:7" x14ac:dyDescent="0.25">
      <c r="A4001" s="13">
        <v>3992</v>
      </c>
      <c r="B4001" s="14" t="s">
        <v>13589</v>
      </c>
      <c r="C4001" s="14" t="s">
        <v>9196</v>
      </c>
      <c r="D4001" s="14" t="s">
        <v>5800</v>
      </c>
      <c r="E4001" s="15">
        <v>9</v>
      </c>
      <c r="F4001" s="15">
        <v>4</v>
      </c>
      <c r="G4001" s="16">
        <v>1</v>
      </c>
    </row>
    <row r="4002" spans="1:7" x14ac:dyDescent="0.25">
      <c r="A4002" s="13">
        <v>3993</v>
      </c>
      <c r="B4002" s="14" t="s">
        <v>16010</v>
      </c>
      <c r="C4002" s="14" t="s">
        <v>9197</v>
      </c>
      <c r="D4002" s="14" t="s">
        <v>5801</v>
      </c>
      <c r="E4002" s="15">
        <v>0</v>
      </c>
      <c r="F4002" s="15">
        <v>35</v>
      </c>
      <c r="G4002" s="16">
        <v>1</v>
      </c>
    </row>
    <row r="4003" spans="1:7" ht="25.5" x14ac:dyDescent="0.25">
      <c r="A4003" s="13">
        <v>3994</v>
      </c>
      <c r="B4003" s="14" t="s">
        <v>13115</v>
      </c>
      <c r="C4003" s="14" t="s">
        <v>12847</v>
      </c>
      <c r="D4003" s="14" t="s">
        <v>5802</v>
      </c>
      <c r="E4003" s="15">
        <v>19</v>
      </c>
      <c r="F4003" s="15">
        <v>1</v>
      </c>
      <c r="G4003" s="16">
        <v>1</v>
      </c>
    </row>
    <row r="4004" spans="1:7" ht="51" customHeight="1" x14ac:dyDescent="0.25">
      <c r="A4004" s="13">
        <v>3995</v>
      </c>
      <c r="B4004" s="14" t="s">
        <v>13115</v>
      </c>
      <c r="C4004" s="49" t="s">
        <v>12847</v>
      </c>
      <c r="D4004" s="14" t="s">
        <v>5803</v>
      </c>
      <c r="E4004" s="15">
        <v>25</v>
      </c>
      <c r="F4004" s="15">
        <v>10</v>
      </c>
      <c r="G4004" s="16">
        <v>1</v>
      </c>
    </row>
    <row r="4005" spans="1:7" x14ac:dyDescent="0.25">
      <c r="A4005" s="13">
        <v>3996</v>
      </c>
      <c r="B4005" s="14" t="s">
        <v>13115</v>
      </c>
      <c r="C4005" s="49"/>
      <c r="D4005" s="14" t="s">
        <v>5804</v>
      </c>
      <c r="E4005" s="15"/>
      <c r="F4005" s="15"/>
      <c r="G4005" s="16"/>
    </row>
    <row r="4006" spans="1:7" x14ac:dyDescent="0.25">
      <c r="A4006" s="13">
        <v>3997</v>
      </c>
      <c r="B4006" s="14" t="s">
        <v>12971</v>
      </c>
      <c r="C4006" s="14" t="s">
        <v>7605</v>
      </c>
      <c r="D4006" s="14" t="s">
        <v>5805</v>
      </c>
      <c r="E4006" s="15">
        <v>55</v>
      </c>
      <c r="F4006" s="15">
        <v>5</v>
      </c>
      <c r="G4006" s="16">
        <v>3</v>
      </c>
    </row>
    <row r="4007" spans="1:7" x14ac:dyDescent="0.25">
      <c r="A4007" s="13">
        <v>3998</v>
      </c>
      <c r="B4007" s="14" t="s">
        <v>12971</v>
      </c>
      <c r="C4007" s="14" t="s">
        <v>7605</v>
      </c>
      <c r="D4007" s="14" t="s">
        <v>5806</v>
      </c>
      <c r="E4007" s="15">
        <v>35</v>
      </c>
      <c r="F4007" s="15">
        <v>4</v>
      </c>
      <c r="G4007" s="16">
        <v>3</v>
      </c>
    </row>
    <row r="4008" spans="1:7" x14ac:dyDescent="0.25">
      <c r="A4008" s="13">
        <v>3999</v>
      </c>
      <c r="B4008" s="14" t="s">
        <v>203</v>
      </c>
      <c r="C4008" s="14" t="s">
        <v>7605</v>
      </c>
      <c r="D4008" s="14" t="s">
        <v>5807</v>
      </c>
      <c r="E4008" s="15">
        <v>0</v>
      </c>
      <c r="F4008" s="15">
        <v>45</v>
      </c>
      <c r="G4008" s="16">
        <v>1</v>
      </c>
    </row>
    <row r="4009" spans="1:7" x14ac:dyDescent="0.25">
      <c r="A4009" s="13">
        <v>4000</v>
      </c>
      <c r="B4009" s="14" t="s">
        <v>12903</v>
      </c>
      <c r="C4009" s="14" t="s">
        <v>12856</v>
      </c>
      <c r="D4009" s="14" t="s">
        <v>5808</v>
      </c>
      <c r="E4009" s="15">
        <v>284</v>
      </c>
      <c r="F4009" s="15">
        <v>94</v>
      </c>
      <c r="G4009" s="16">
        <v>15</v>
      </c>
    </row>
    <row r="4010" spans="1:7" x14ac:dyDescent="0.25">
      <c r="A4010" s="13">
        <v>4001</v>
      </c>
      <c r="B4010" s="14" t="s">
        <v>13974</v>
      </c>
      <c r="C4010" s="14" t="s">
        <v>9198</v>
      </c>
      <c r="D4010" s="14" t="s">
        <v>5809</v>
      </c>
      <c r="E4010" s="15">
        <v>0</v>
      </c>
      <c r="F4010" s="15">
        <v>15</v>
      </c>
      <c r="G4010" s="16">
        <v>1</v>
      </c>
    </row>
    <row r="4011" spans="1:7" x14ac:dyDescent="0.25">
      <c r="A4011" s="13">
        <v>4002</v>
      </c>
      <c r="B4011" s="14" t="s">
        <v>14526</v>
      </c>
      <c r="C4011" s="14" t="s">
        <v>9199</v>
      </c>
      <c r="D4011" s="14" t="s">
        <v>5810</v>
      </c>
      <c r="E4011" s="15">
        <v>30</v>
      </c>
      <c r="F4011" s="15">
        <v>0</v>
      </c>
      <c r="G4011" s="16">
        <v>1</v>
      </c>
    </row>
    <row r="4012" spans="1:7" x14ac:dyDescent="0.25">
      <c r="A4012" s="13">
        <v>4003</v>
      </c>
      <c r="B4012" s="14" t="s">
        <v>14527</v>
      </c>
      <c r="C4012" s="14" t="s">
        <v>9200</v>
      </c>
      <c r="D4012" s="14" t="s">
        <v>5811</v>
      </c>
      <c r="E4012" s="15">
        <v>0</v>
      </c>
      <c r="F4012" s="15">
        <v>80</v>
      </c>
      <c r="G4012" s="16">
        <v>2</v>
      </c>
    </row>
    <row r="4013" spans="1:7" x14ac:dyDescent="0.25">
      <c r="A4013" s="13">
        <v>4004</v>
      </c>
      <c r="B4013" s="14" t="s">
        <v>14084</v>
      </c>
      <c r="C4013" s="14" t="s">
        <v>14525</v>
      </c>
      <c r="D4013" s="14" t="s">
        <v>5812</v>
      </c>
      <c r="E4013" s="15">
        <v>0</v>
      </c>
      <c r="F4013" s="15">
        <v>200</v>
      </c>
      <c r="G4013" s="16">
        <v>1</v>
      </c>
    </row>
    <row r="4014" spans="1:7" x14ac:dyDescent="0.25">
      <c r="A4014" s="13">
        <v>4005</v>
      </c>
      <c r="B4014" s="14" t="s">
        <v>14528</v>
      </c>
      <c r="C4014" s="14" t="s">
        <v>3941</v>
      </c>
      <c r="D4014" s="14" t="s">
        <v>5813</v>
      </c>
      <c r="E4014" s="15"/>
      <c r="F4014" s="15"/>
      <c r="G4014" s="16"/>
    </row>
    <row r="4015" spans="1:7" x14ac:dyDescent="0.25">
      <c r="A4015" s="13">
        <v>4006</v>
      </c>
      <c r="B4015" s="14" t="s">
        <v>14529</v>
      </c>
      <c r="C4015" s="14" t="s">
        <v>9201</v>
      </c>
      <c r="D4015" s="14" t="s">
        <v>5814</v>
      </c>
      <c r="E4015" s="15">
        <v>20</v>
      </c>
      <c r="F4015" s="15">
        <v>0</v>
      </c>
      <c r="G4015" s="16">
        <v>2</v>
      </c>
    </row>
    <row r="4016" spans="1:7" x14ac:dyDescent="0.25">
      <c r="A4016" s="13">
        <v>4007</v>
      </c>
      <c r="B4016" s="14" t="s">
        <v>23</v>
      </c>
      <c r="C4016" s="14" t="s">
        <v>9202</v>
      </c>
      <c r="D4016" s="14" t="s">
        <v>5815</v>
      </c>
      <c r="E4016" s="15">
        <v>12</v>
      </c>
      <c r="F4016" s="15">
        <v>3</v>
      </c>
      <c r="G4016" s="16">
        <v>1</v>
      </c>
    </row>
    <row r="4017" spans="1:7" x14ac:dyDescent="0.25">
      <c r="A4017" s="13">
        <v>4008</v>
      </c>
      <c r="B4017" s="14" t="s">
        <v>14530</v>
      </c>
      <c r="C4017" s="14" t="s">
        <v>9203</v>
      </c>
      <c r="D4017" s="14" t="s">
        <v>11573</v>
      </c>
      <c r="E4017" s="15">
        <v>17</v>
      </c>
      <c r="F4017" s="15">
        <v>13</v>
      </c>
      <c r="G4017" s="16">
        <v>2</v>
      </c>
    </row>
    <row r="4018" spans="1:7" x14ac:dyDescent="0.25">
      <c r="A4018" s="13">
        <v>4009</v>
      </c>
      <c r="B4018" s="14" t="s">
        <v>12916</v>
      </c>
      <c r="C4018" s="14" t="s">
        <v>9204</v>
      </c>
      <c r="D4018" s="14" t="s">
        <v>9205</v>
      </c>
      <c r="E4018" s="15">
        <v>0</v>
      </c>
      <c r="F4018" s="15">
        <v>50</v>
      </c>
      <c r="G4018" s="16">
        <v>1</v>
      </c>
    </row>
    <row r="4019" spans="1:7" x14ac:dyDescent="0.25">
      <c r="A4019" s="13">
        <v>4010</v>
      </c>
      <c r="B4019" s="14" t="s">
        <v>23</v>
      </c>
      <c r="C4019" s="14" t="s">
        <v>9206</v>
      </c>
      <c r="D4019" s="14" t="s">
        <v>5816</v>
      </c>
      <c r="E4019" s="15">
        <v>11</v>
      </c>
      <c r="F4019" s="15">
        <v>1</v>
      </c>
      <c r="G4019" s="16">
        <v>1</v>
      </c>
    </row>
    <row r="4020" spans="1:7" x14ac:dyDescent="0.25">
      <c r="A4020" s="13">
        <v>4011</v>
      </c>
      <c r="B4020" s="14" t="s">
        <v>13228</v>
      </c>
      <c r="C4020" s="14" t="s">
        <v>9207</v>
      </c>
      <c r="D4020" s="14" t="s">
        <v>5705</v>
      </c>
      <c r="E4020" s="15">
        <v>0</v>
      </c>
      <c r="F4020" s="15">
        <v>7</v>
      </c>
      <c r="G4020" s="16">
        <v>1</v>
      </c>
    </row>
    <row r="4021" spans="1:7" x14ac:dyDescent="0.25">
      <c r="A4021" s="13">
        <v>4012</v>
      </c>
      <c r="B4021" s="14" t="s">
        <v>14531</v>
      </c>
      <c r="C4021" s="14" t="s">
        <v>9208</v>
      </c>
      <c r="D4021" s="14" t="s">
        <v>5817</v>
      </c>
      <c r="E4021" s="15" t="s">
        <v>6523</v>
      </c>
      <c r="F4021" s="15">
        <v>0</v>
      </c>
      <c r="G4021" s="16">
        <v>1</v>
      </c>
    </row>
    <row r="4022" spans="1:7" x14ac:dyDescent="0.25">
      <c r="A4022" s="13">
        <v>4013</v>
      </c>
      <c r="B4022" s="14" t="s">
        <v>14377</v>
      </c>
      <c r="C4022" s="14" t="s">
        <v>9209</v>
      </c>
      <c r="D4022" s="14" t="s">
        <v>5818</v>
      </c>
      <c r="E4022" s="15">
        <v>0</v>
      </c>
      <c r="F4022" s="15">
        <v>28</v>
      </c>
      <c r="G4022" s="16">
        <v>1</v>
      </c>
    </row>
    <row r="4023" spans="1:7" x14ac:dyDescent="0.25">
      <c r="A4023" s="13">
        <v>4014</v>
      </c>
      <c r="B4023" s="14" t="s">
        <v>14330</v>
      </c>
      <c r="C4023" s="14" t="s">
        <v>9210</v>
      </c>
      <c r="D4023" s="14" t="s">
        <v>9211</v>
      </c>
      <c r="E4023" s="15">
        <v>7</v>
      </c>
      <c r="F4023" s="15">
        <v>5</v>
      </c>
      <c r="G4023" s="16">
        <v>1</v>
      </c>
    </row>
    <row r="4024" spans="1:7" x14ac:dyDescent="0.25">
      <c r="A4024" s="13">
        <v>4015</v>
      </c>
      <c r="B4024" s="14" t="s">
        <v>12972</v>
      </c>
      <c r="C4024" s="14" t="s">
        <v>9212</v>
      </c>
      <c r="D4024" s="14" t="s">
        <v>9213</v>
      </c>
      <c r="E4024" s="15">
        <v>10</v>
      </c>
      <c r="F4024" s="15">
        <v>2</v>
      </c>
      <c r="G4024" s="16">
        <v>1</v>
      </c>
    </row>
    <row r="4025" spans="1:7" x14ac:dyDescent="0.25">
      <c r="A4025" s="13">
        <v>4016</v>
      </c>
      <c r="B4025" s="14" t="s">
        <v>14532</v>
      </c>
      <c r="C4025" s="14" t="s">
        <v>9201</v>
      </c>
      <c r="D4025" s="14" t="s">
        <v>5819</v>
      </c>
      <c r="E4025" s="15">
        <v>20</v>
      </c>
      <c r="F4025" s="15">
        <v>0</v>
      </c>
      <c r="G4025" s="16">
        <v>2</v>
      </c>
    </row>
    <row r="4026" spans="1:7" x14ac:dyDescent="0.25">
      <c r="A4026" s="13">
        <v>4017</v>
      </c>
      <c r="B4026" s="14" t="s">
        <v>13058</v>
      </c>
      <c r="C4026" s="14" t="s">
        <v>12857</v>
      </c>
      <c r="D4026" s="14" t="s">
        <v>5820</v>
      </c>
      <c r="E4026" s="15"/>
      <c r="F4026" s="15"/>
      <c r="G4026" s="16"/>
    </row>
    <row r="4027" spans="1:7" x14ac:dyDescent="0.25">
      <c r="A4027" s="13">
        <v>4018</v>
      </c>
      <c r="B4027" s="14" t="s">
        <v>13368</v>
      </c>
      <c r="C4027" s="14" t="s">
        <v>9214</v>
      </c>
      <c r="D4027" s="14" t="s">
        <v>5821</v>
      </c>
      <c r="E4027" s="15">
        <v>30</v>
      </c>
      <c r="F4027" s="15">
        <v>20</v>
      </c>
      <c r="G4027" s="16">
        <v>1</v>
      </c>
    </row>
    <row r="4028" spans="1:7" x14ac:dyDescent="0.25">
      <c r="A4028" s="13">
        <v>4019</v>
      </c>
      <c r="B4028" s="14" t="s">
        <v>14233</v>
      </c>
      <c r="C4028" s="14" t="s">
        <v>9215</v>
      </c>
      <c r="D4028" s="14" t="s">
        <v>5822</v>
      </c>
      <c r="E4028" s="15">
        <v>0</v>
      </c>
      <c r="F4028" s="15">
        <v>20</v>
      </c>
      <c r="G4028" s="16">
        <v>1</v>
      </c>
    </row>
    <row r="4029" spans="1:7" x14ac:dyDescent="0.25">
      <c r="A4029" s="13">
        <v>4020</v>
      </c>
      <c r="B4029" s="14" t="s">
        <v>13797</v>
      </c>
      <c r="C4029" s="14" t="s">
        <v>9216</v>
      </c>
      <c r="D4029" s="14" t="s">
        <v>5823</v>
      </c>
      <c r="E4029" s="15">
        <v>0</v>
      </c>
      <c r="F4029" s="15">
        <v>66</v>
      </c>
      <c r="G4029" s="16">
        <v>2</v>
      </c>
    </row>
    <row r="4030" spans="1:7" x14ac:dyDescent="0.25">
      <c r="A4030" s="13">
        <v>4021</v>
      </c>
      <c r="B4030" s="14" t="s">
        <v>14233</v>
      </c>
      <c r="C4030" s="14" t="s">
        <v>9215</v>
      </c>
      <c r="D4030" s="14" t="s">
        <v>5822</v>
      </c>
      <c r="E4030" s="15">
        <v>0</v>
      </c>
      <c r="F4030" s="15">
        <v>20</v>
      </c>
      <c r="G4030" s="16">
        <v>1</v>
      </c>
    </row>
    <row r="4031" spans="1:7" x14ac:dyDescent="0.25">
      <c r="A4031" s="13">
        <v>4022</v>
      </c>
      <c r="B4031" s="14" t="s">
        <v>4286</v>
      </c>
      <c r="C4031" s="14" t="s">
        <v>9217</v>
      </c>
      <c r="D4031" s="14" t="s">
        <v>5824</v>
      </c>
      <c r="E4031" s="15">
        <v>0</v>
      </c>
      <c r="F4031" s="15">
        <v>15</v>
      </c>
      <c r="G4031" s="16">
        <v>1</v>
      </c>
    </row>
    <row r="4032" spans="1:7" ht="25.5" x14ac:dyDescent="0.25">
      <c r="A4032" s="13">
        <v>4023</v>
      </c>
      <c r="B4032" s="14" t="s">
        <v>13308</v>
      </c>
      <c r="C4032" s="14" t="s">
        <v>14533</v>
      </c>
      <c r="D4032" s="14" t="s">
        <v>5755</v>
      </c>
      <c r="E4032" s="15"/>
      <c r="F4032" s="15"/>
      <c r="G4032" s="16"/>
    </row>
    <row r="4033" spans="1:7" x14ac:dyDescent="0.25">
      <c r="A4033" s="13">
        <v>4024</v>
      </c>
      <c r="B4033" s="14" t="s">
        <v>13797</v>
      </c>
      <c r="C4033" s="14" t="s">
        <v>3942</v>
      </c>
      <c r="D4033" s="14" t="s">
        <v>5823</v>
      </c>
      <c r="E4033" s="15"/>
      <c r="F4033" s="15"/>
      <c r="G4033" s="16"/>
    </row>
    <row r="4034" spans="1:7" x14ac:dyDescent="0.25">
      <c r="A4034" s="13">
        <v>4025</v>
      </c>
      <c r="B4034" s="14" t="s">
        <v>4286</v>
      </c>
      <c r="C4034" s="14" t="s">
        <v>9218</v>
      </c>
      <c r="D4034" s="14" t="s">
        <v>5824</v>
      </c>
      <c r="E4034" s="15">
        <v>0</v>
      </c>
      <c r="F4034" s="15">
        <v>62</v>
      </c>
      <c r="G4034" s="16">
        <v>4</v>
      </c>
    </row>
    <row r="4035" spans="1:7" x14ac:dyDescent="0.25">
      <c r="A4035" s="13">
        <v>4026</v>
      </c>
      <c r="B4035" s="14" t="s">
        <v>13223</v>
      </c>
      <c r="C4035" s="14" t="s">
        <v>7559</v>
      </c>
      <c r="D4035" s="14" t="s">
        <v>9219</v>
      </c>
      <c r="E4035" s="15">
        <v>20</v>
      </c>
      <c r="F4035" s="15">
        <v>12</v>
      </c>
      <c r="G4035" s="16">
        <v>1</v>
      </c>
    </row>
    <row r="4036" spans="1:7" ht="25.5" x14ac:dyDescent="0.25">
      <c r="A4036" s="13">
        <v>4027</v>
      </c>
      <c r="B4036" s="14" t="s">
        <v>12858</v>
      </c>
      <c r="C4036" s="14" t="s">
        <v>13608</v>
      </c>
      <c r="D4036" s="14" t="s">
        <v>5825</v>
      </c>
      <c r="E4036" s="15">
        <v>0</v>
      </c>
      <c r="F4036" s="15" t="s">
        <v>6407</v>
      </c>
      <c r="G4036" s="16">
        <v>1</v>
      </c>
    </row>
    <row r="4037" spans="1:7" ht="25.5" x14ac:dyDescent="0.25">
      <c r="A4037" s="13">
        <v>4028</v>
      </c>
      <c r="B4037" s="14" t="s">
        <v>12858</v>
      </c>
      <c r="C4037" s="14" t="s">
        <v>13608</v>
      </c>
      <c r="D4037" s="14" t="s">
        <v>5826</v>
      </c>
      <c r="E4037" s="15">
        <v>0</v>
      </c>
      <c r="F4037" s="15" t="s">
        <v>6334</v>
      </c>
      <c r="G4037" s="16">
        <v>1</v>
      </c>
    </row>
    <row r="4038" spans="1:7" x14ac:dyDescent="0.25">
      <c r="A4038" s="13">
        <v>4029</v>
      </c>
      <c r="B4038" s="14" t="s">
        <v>4286</v>
      </c>
      <c r="C4038" s="14" t="s">
        <v>9220</v>
      </c>
      <c r="D4038" s="14" t="s">
        <v>5696</v>
      </c>
      <c r="E4038" s="15">
        <v>0</v>
      </c>
      <c r="F4038" s="15">
        <v>15</v>
      </c>
      <c r="G4038" s="16">
        <v>1</v>
      </c>
    </row>
    <row r="4039" spans="1:7" x14ac:dyDescent="0.25">
      <c r="A4039" s="13">
        <v>4030</v>
      </c>
      <c r="B4039" s="14" t="s">
        <v>14534</v>
      </c>
      <c r="C4039" s="14" t="s">
        <v>1562</v>
      </c>
      <c r="D4039" s="14" t="s">
        <v>9221</v>
      </c>
      <c r="E4039" s="15">
        <v>9</v>
      </c>
      <c r="F4039" s="15">
        <v>0</v>
      </c>
      <c r="G4039" s="16">
        <v>1</v>
      </c>
    </row>
    <row r="4040" spans="1:7" x14ac:dyDescent="0.25">
      <c r="A4040" s="13">
        <v>4031</v>
      </c>
      <c r="B4040" s="14" t="s">
        <v>14334</v>
      </c>
      <c r="C4040" s="14" t="s">
        <v>1563</v>
      </c>
      <c r="D4040" s="14" t="s">
        <v>11574</v>
      </c>
      <c r="E4040" s="15">
        <v>25</v>
      </c>
      <c r="F4040" s="15">
        <v>0</v>
      </c>
      <c r="G4040" s="16">
        <v>1</v>
      </c>
    </row>
    <row r="4041" spans="1:7" ht="15.75" customHeight="1" x14ac:dyDescent="0.25">
      <c r="A4041" s="13">
        <v>4032</v>
      </c>
      <c r="B4041" s="14" t="s">
        <v>1565</v>
      </c>
      <c r="C4041" s="49" t="s">
        <v>1564</v>
      </c>
      <c r="D4041" s="14" t="s">
        <v>11575</v>
      </c>
      <c r="E4041" s="15">
        <v>0</v>
      </c>
      <c r="F4041" s="15">
        <v>20</v>
      </c>
      <c r="G4041" s="16">
        <v>1</v>
      </c>
    </row>
    <row r="4042" spans="1:7" x14ac:dyDescent="0.25">
      <c r="A4042" s="13">
        <v>4033</v>
      </c>
      <c r="B4042" s="14" t="s">
        <v>16009</v>
      </c>
      <c r="C4042" s="49"/>
      <c r="D4042" s="14" t="s">
        <v>9222</v>
      </c>
      <c r="E4042" s="15">
        <v>0</v>
      </c>
      <c r="F4042" s="15" t="s">
        <v>6440</v>
      </c>
      <c r="G4042" s="16">
        <v>2</v>
      </c>
    </row>
    <row r="4043" spans="1:7" x14ac:dyDescent="0.25">
      <c r="A4043" s="13">
        <v>4034</v>
      </c>
      <c r="B4043" s="14" t="s">
        <v>23</v>
      </c>
      <c r="C4043" s="14" t="s">
        <v>1566</v>
      </c>
      <c r="D4043" s="14" t="s">
        <v>9223</v>
      </c>
      <c r="E4043" s="15">
        <v>15</v>
      </c>
      <c r="F4043" s="15">
        <v>5</v>
      </c>
      <c r="G4043" s="16">
        <v>2</v>
      </c>
    </row>
    <row r="4044" spans="1:7" x14ac:dyDescent="0.25">
      <c r="A4044" s="13">
        <v>4035</v>
      </c>
      <c r="B4044" s="14" t="s">
        <v>13469</v>
      </c>
      <c r="C4044" s="14" t="s">
        <v>1567</v>
      </c>
      <c r="D4044" s="14" t="s">
        <v>9224</v>
      </c>
      <c r="E4044" s="15">
        <v>18</v>
      </c>
      <c r="F4044" s="15">
        <v>5</v>
      </c>
      <c r="G4044" s="16">
        <v>1</v>
      </c>
    </row>
    <row r="4045" spans="1:7" ht="25.5" x14ac:dyDescent="0.25">
      <c r="A4045" s="13">
        <v>4036</v>
      </c>
      <c r="B4045" s="14" t="s">
        <v>14536</v>
      </c>
      <c r="C4045" s="14" t="s">
        <v>1568</v>
      </c>
      <c r="D4045" s="14" t="s">
        <v>9225</v>
      </c>
      <c r="E4045" s="15">
        <v>0</v>
      </c>
      <c r="F4045" s="15">
        <v>36</v>
      </c>
      <c r="G4045" s="16">
        <v>3</v>
      </c>
    </row>
    <row r="4046" spans="1:7" x14ac:dyDescent="0.25">
      <c r="A4046" s="13">
        <v>4037</v>
      </c>
      <c r="B4046" s="14" t="s">
        <v>14537</v>
      </c>
      <c r="C4046" s="49" t="s">
        <v>14535</v>
      </c>
      <c r="D4046" s="14" t="s">
        <v>9226</v>
      </c>
      <c r="E4046" s="15">
        <v>23</v>
      </c>
      <c r="F4046" s="15">
        <v>10</v>
      </c>
      <c r="G4046" s="16">
        <v>5</v>
      </c>
    </row>
    <row r="4047" spans="1:7" x14ac:dyDescent="0.25">
      <c r="A4047" s="13">
        <v>4038</v>
      </c>
      <c r="B4047" s="14" t="s">
        <v>14537</v>
      </c>
      <c r="C4047" s="49"/>
      <c r="D4047" s="14" t="s">
        <v>9227</v>
      </c>
      <c r="E4047" s="15">
        <v>23</v>
      </c>
      <c r="F4047" s="15">
        <v>10</v>
      </c>
      <c r="G4047" s="16">
        <v>4</v>
      </c>
    </row>
    <row r="4048" spans="1:7" x14ac:dyDescent="0.25">
      <c r="A4048" s="13">
        <v>4039</v>
      </c>
      <c r="B4048" s="14" t="s">
        <v>14537</v>
      </c>
      <c r="C4048" s="49"/>
      <c r="D4048" s="14" t="s">
        <v>9228</v>
      </c>
      <c r="E4048" s="15">
        <v>24</v>
      </c>
      <c r="F4048" s="15">
        <v>10</v>
      </c>
      <c r="G4048" s="16">
        <v>3</v>
      </c>
    </row>
    <row r="4049" spans="1:7" x14ac:dyDescent="0.25">
      <c r="A4049" s="13">
        <v>4040</v>
      </c>
      <c r="B4049" s="14" t="s">
        <v>4292</v>
      </c>
      <c r="C4049" s="14" t="s">
        <v>14538</v>
      </c>
      <c r="D4049" s="14" t="s">
        <v>2700</v>
      </c>
      <c r="E4049" s="15">
        <v>0</v>
      </c>
      <c r="F4049" s="15">
        <v>149</v>
      </c>
      <c r="G4049" s="16">
        <v>2</v>
      </c>
    </row>
    <row r="4050" spans="1:7" ht="25.5" x14ac:dyDescent="0.25">
      <c r="A4050" s="13">
        <v>4041</v>
      </c>
      <c r="B4050" s="14" t="s">
        <v>14539</v>
      </c>
      <c r="C4050" s="14" t="s">
        <v>1569</v>
      </c>
      <c r="D4050" s="14" t="s">
        <v>9229</v>
      </c>
      <c r="E4050" s="15" t="s">
        <v>6789</v>
      </c>
      <c r="F4050" s="15">
        <v>0</v>
      </c>
      <c r="G4050" s="16">
        <v>1</v>
      </c>
    </row>
    <row r="4051" spans="1:7" x14ac:dyDescent="0.25">
      <c r="A4051" s="13">
        <v>4042</v>
      </c>
      <c r="B4051" s="14" t="s">
        <v>240</v>
      </c>
      <c r="C4051" s="14" t="s">
        <v>1570</v>
      </c>
      <c r="D4051" s="14" t="s">
        <v>11576</v>
      </c>
      <c r="E4051" s="15">
        <v>55</v>
      </c>
      <c r="F4051" s="15">
        <v>0</v>
      </c>
      <c r="G4051" s="16">
        <v>2</v>
      </c>
    </row>
    <row r="4052" spans="1:7" x14ac:dyDescent="0.25">
      <c r="A4052" s="13">
        <v>4043</v>
      </c>
      <c r="B4052" s="14" t="s">
        <v>14540</v>
      </c>
      <c r="C4052" s="14" t="s">
        <v>1571</v>
      </c>
      <c r="D4052" s="14" t="s">
        <v>2645</v>
      </c>
      <c r="E4052" s="15">
        <v>0</v>
      </c>
      <c r="F4052" s="15">
        <v>20</v>
      </c>
      <c r="G4052" s="16">
        <v>2</v>
      </c>
    </row>
    <row r="4053" spans="1:7" x14ac:dyDescent="0.25">
      <c r="A4053" s="13">
        <v>4044</v>
      </c>
      <c r="B4053" s="14" t="s">
        <v>240</v>
      </c>
      <c r="C4053" s="14" t="s">
        <v>1572</v>
      </c>
      <c r="D4053" s="14" t="s">
        <v>2633</v>
      </c>
      <c r="E4053" s="15">
        <v>0</v>
      </c>
      <c r="F4053" s="15" t="s">
        <v>6790</v>
      </c>
      <c r="G4053" s="16">
        <v>7</v>
      </c>
    </row>
    <row r="4054" spans="1:7" x14ac:dyDescent="0.25">
      <c r="A4054" s="13">
        <v>4045</v>
      </c>
      <c r="B4054" s="14" t="s">
        <v>14363</v>
      </c>
      <c r="C4054" s="49" t="s">
        <v>1573</v>
      </c>
      <c r="D4054" s="14" t="s">
        <v>9230</v>
      </c>
      <c r="E4054" s="15" t="s">
        <v>6791</v>
      </c>
      <c r="F4054" s="15" t="s">
        <v>6792</v>
      </c>
      <c r="G4054" s="16">
        <v>84</v>
      </c>
    </row>
    <row r="4055" spans="1:7" x14ac:dyDescent="0.25">
      <c r="A4055" s="13">
        <v>4046</v>
      </c>
      <c r="B4055" s="14" t="s">
        <v>14363</v>
      </c>
      <c r="C4055" s="49"/>
      <c r="D4055" s="14" t="s">
        <v>9231</v>
      </c>
      <c r="E4055" s="15" t="s">
        <v>6793</v>
      </c>
      <c r="F4055" s="15" t="s">
        <v>6794</v>
      </c>
      <c r="G4055" s="16">
        <v>90</v>
      </c>
    </row>
    <row r="4056" spans="1:7" x14ac:dyDescent="0.25">
      <c r="A4056" s="13">
        <v>4047</v>
      </c>
      <c r="B4056" s="14" t="s">
        <v>23</v>
      </c>
      <c r="C4056" s="14" t="s">
        <v>1574</v>
      </c>
      <c r="D4056" s="14" t="s">
        <v>2701</v>
      </c>
      <c r="E4056" s="15">
        <v>0</v>
      </c>
      <c r="F4056" s="15">
        <v>154</v>
      </c>
      <c r="G4056" s="16">
        <v>5</v>
      </c>
    </row>
    <row r="4057" spans="1:7" x14ac:dyDescent="0.25">
      <c r="A4057" s="13">
        <v>4048</v>
      </c>
      <c r="B4057" s="14" t="s">
        <v>4261</v>
      </c>
      <c r="C4057" s="49" t="s">
        <v>1575</v>
      </c>
      <c r="D4057" s="14" t="s">
        <v>9232</v>
      </c>
      <c r="E4057" s="15">
        <v>0</v>
      </c>
      <c r="F4057" s="15">
        <v>137</v>
      </c>
      <c r="G4057" s="16">
        <v>2</v>
      </c>
    </row>
    <row r="4058" spans="1:7" x14ac:dyDescent="0.25">
      <c r="A4058" s="13">
        <v>4049</v>
      </c>
      <c r="B4058" s="14" t="s">
        <v>23</v>
      </c>
      <c r="C4058" s="49"/>
      <c r="D4058" s="14" t="s">
        <v>9233</v>
      </c>
      <c r="E4058" s="15">
        <v>0</v>
      </c>
      <c r="F4058" s="15">
        <v>100</v>
      </c>
      <c r="G4058" s="16">
        <v>2</v>
      </c>
    </row>
    <row r="4059" spans="1:7" x14ac:dyDescent="0.25">
      <c r="A4059" s="13">
        <v>4050</v>
      </c>
      <c r="B4059" s="14" t="s">
        <v>240</v>
      </c>
      <c r="C4059" s="14" t="s">
        <v>14541</v>
      </c>
      <c r="D4059" s="14" t="s">
        <v>2527</v>
      </c>
      <c r="E4059" s="15">
        <v>8</v>
      </c>
      <c r="F4059" s="15">
        <v>0</v>
      </c>
      <c r="G4059" s="16">
        <v>1</v>
      </c>
    </row>
    <row r="4060" spans="1:7" x14ac:dyDescent="0.25">
      <c r="A4060" s="13">
        <v>4051</v>
      </c>
      <c r="B4060" s="14" t="s">
        <v>23</v>
      </c>
      <c r="C4060" s="14" t="s">
        <v>1576</v>
      </c>
      <c r="D4060" s="14" t="s">
        <v>9234</v>
      </c>
      <c r="E4060" s="15">
        <v>53</v>
      </c>
      <c r="F4060" s="15">
        <v>0</v>
      </c>
      <c r="G4060" s="16">
        <v>2</v>
      </c>
    </row>
    <row r="4061" spans="1:7" x14ac:dyDescent="0.25">
      <c r="A4061" s="13">
        <v>4052</v>
      </c>
      <c r="B4061" s="14" t="s">
        <v>23</v>
      </c>
      <c r="C4061" s="14" t="s">
        <v>1577</v>
      </c>
      <c r="D4061" s="14" t="s">
        <v>2633</v>
      </c>
      <c r="E4061" s="15">
        <v>0</v>
      </c>
      <c r="F4061" s="15" t="s">
        <v>6795</v>
      </c>
      <c r="G4061" s="16">
        <v>20</v>
      </c>
    </row>
    <row r="4062" spans="1:7" x14ac:dyDescent="0.25">
      <c r="A4062" s="13">
        <v>4053</v>
      </c>
      <c r="B4062" s="14" t="s">
        <v>14542</v>
      </c>
      <c r="C4062" s="49" t="s">
        <v>14542</v>
      </c>
      <c r="D4062" s="14" t="s">
        <v>5827</v>
      </c>
      <c r="E4062" s="15">
        <v>25</v>
      </c>
      <c r="F4062" s="15">
        <v>0</v>
      </c>
      <c r="G4062" s="16">
        <v>2</v>
      </c>
    </row>
    <row r="4063" spans="1:7" x14ac:dyDescent="0.25">
      <c r="A4063" s="13">
        <v>4054</v>
      </c>
      <c r="B4063" s="14" t="s">
        <v>14542</v>
      </c>
      <c r="C4063" s="49"/>
      <c r="D4063" s="14" t="s">
        <v>2785</v>
      </c>
      <c r="E4063" s="15">
        <v>20</v>
      </c>
      <c r="F4063" s="15">
        <v>0</v>
      </c>
      <c r="G4063" s="16">
        <v>4</v>
      </c>
    </row>
    <row r="4064" spans="1:7" x14ac:dyDescent="0.25">
      <c r="A4064" s="13">
        <v>4055</v>
      </c>
      <c r="B4064" s="14" t="s">
        <v>14543</v>
      </c>
      <c r="C4064" s="14" t="s">
        <v>14543</v>
      </c>
      <c r="D4064" s="14" t="s">
        <v>3056</v>
      </c>
      <c r="E4064" s="15" t="s">
        <v>6567</v>
      </c>
      <c r="F4064" s="15">
        <v>0</v>
      </c>
      <c r="G4064" s="16">
        <v>5</v>
      </c>
    </row>
    <row r="4065" spans="1:7" x14ac:dyDescent="0.25">
      <c r="A4065" s="13">
        <v>4056</v>
      </c>
      <c r="B4065" s="14" t="s">
        <v>14544</v>
      </c>
      <c r="C4065" s="14" t="s">
        <v>14544</v>
      </c>
      <c r="D4065" s="14" t="s">
        <v>3057</v>
      </c>
      <c r="E4065" s="15" t="s">
        <v>6796</v>
      </c>
      <c r="F4065" s="15">
        <v>0</v>
      </c>
      <c r="G4065" s="16">
        <v>3</v>
      </c>
    </row>
    <row r="4066" spans="1:7" x14ac:dyDescent="0.25">
      <c r="A4066" s="13">
        <v>4057</v>
      </c>
      <c r="B4066" s="14" t="s">
        <v>14545</v>
      </c>
      <c r="C4066" s="14" t="s">
        <v>14545</v>
      </c>
      <c r="D4066" s="14" t="s">
        <v>3030</v>
      </c>
      <c r="E4066" s="15">
        <v>36</v>
      </c>
      <c r="F4066" s="15">
        <v>0</v>
      </c>
      <c r="G4066" s="16">
        <v>4</v>
      </c>
    </row>
    <row r="4067" spans="1:7" x14ac:dyDescent="0.25">
      <c r="A4067" s="13">
        <v>4058</v>
      </c>
      <c r="B4067" s="14" t="s">
        <v>1579</v>
      </c>
      <c r="C4067" s="49" t="s">
        <v>1578</v>
      </c>
      <c r="D4067" s="14" t="s">
        <v>2985</v>
      </c>
      <c r="E4067" s="15">
        <v>0</v>
      </c>
      <c r="F4067" s="15">
        <v>10</v>
      </c>
      <c r="G4067" s="16">
        <v>1</v>
      </c>
    </row>
    <row r="4068" spans="1:7" x14ac:dyDescent="0.25">
      <c r="A4068" s="13">
        <v>4059</v>
      </c>
      <c r="B4068" s="14" t="s">
        <v>23</v>
      </c>
      <c r="C4068" s="49"/>
      <c r="D4068" s="14" t="s">
        <v>2702</v>
      </c>
      <c r="E4068" s="15">
        <v>0</v>
      </c>
      <c r="F4068" s="15" t="s">
        <v>6456</v>
      </c>
      <c r="G4068" s="16">
        <v>2</v>
      </c>
    </row>
    <row r="4069" spans="1:7" x14ac:dyDescent="0.25">
      <c r="A4069" s="13">
        <v>4060</v>
      </c>
      <c r="B4069" s="14" t="s">
        <v>1580</v>
      </c>
      <c r="C4069" s="14" t="s">
        <v>1580</v>
      </c>
      <c r="D4069" s="14" t="s">
        <v>3058</v>
      </c>
      <c r="E4069" s="15">
        <v>0</v>
      </c>
      <c r="F4069" s="15" t="s">
        <v>6349</v>
      </c>
      <c r="G4069" s="16">
        <v>2</v>
      </c>
    </row>
    <row r="4070" spans="1:7" x14ac:dyDescent="0.25">
      <c r="A4070" s="13">
        <v>4061</v>
      </c>
      <c r="B4070" s="14" t="s">
        <v>23</v>
      </c>
      <c r="C4070" s="49" t="s">
        <v>1581</v>
      </c>
      <c r="D4070" s="14" t="s">
        <v>2633</v>
      </c>
      <c r="E4070" s="15">
        <v>0</v>
      </c>
      <c r="F4070" s="15" t="s">
        <v>6797</v>
      </c>
      <c r="G4070" s="16">
        <v>13</v>
      </c>
    </row>
    <row r="4071" spans="1:7" x14ac:dyDescent="0.25">
      <c r="A4071" s="13">
        <v>4062</v>
      </c>
      <c r="B4071" s="14" t="s">
        <v>23</v>
      </c>
      <c r="C4071" s="49"/>
      <c r="D4071" s="14" t="s">
        <v>9235</v>
      </c>
      <c r="E4071" s="15">
        <v>0</v>
      </c>
      <c r="F4071" s="15" t="s">
        <v>6413</v>
      </c>
      <c r="G4071" s="16">
        <v>10</v>
      </c>
    </row>
    <row r="4072" spans="1:7" ht="25.5" x14ac:dyDescent="0.25">
      <c r="A4072" s="13">
        <v>4063</v>
      </c>
      <c r="B4072" s="14" t="s">
        <v>14546</v>
      </c>
      <c r="C4072" s="14" t="s">
        <v>1582</v>
      </c>
      <c r="D4072" s="14" t="s">
        <v>2703</v>
      </c>
      <c r="E4072" s="15">
        <v>0</v>
      </c>
      <c r="F4072" s="15" t="s">
        <v>6798</v>
      </c>
      <c r="G4072" s="16">
        <v>46</v>
      </c>
    </row>
    <row r="4073" spans="1:7" x14ac:dyDescent="0.25">
      <c r="A4073" s="13">
        <v>4064</v>
      </c>
      <c r="B4073" s="14" t="s">
        <v>14547</v>
      </c>
      <c r="C4073" s="14" t="s">
        <v>1583</v>
      </c>
      <c r="D4073" s="14" t="s">
        <v>2698</v>
      </c>
      <c r="E4073" s="15">
        <v>10</v>
      </c>
      <c r="F4073" s="15">
        <v>0</v>
      </c>
      <c r="G4073" s="16">
        <v>1</v>
      </c>
    </row>
    <row r="4074" spans="1:7" x14ac:dyDescent="0.25">
      <c r="A4074" s="13">
        <v>4065</v>
      </c>
      <c r="B4074" s="14" t="s">
        <v>14548</v>
      </c>
      <c r="C4074" s="14" t="s">
        <v>14548</v>
      </c>
      <c r="D4074" s="14" t="s">
        <v>3697</v>
      </c>
      <c r="E4074" s="15">
        <v>0</v>
      </c>
      <c r="F4074" s="15" t="s">
        <v>6149</v>
      </c>
      <c r="G4074" s="16">
        <v>3</v>
      </c>
    </row>
    <row r="4075" spans="1:7" x14ac:dyDescent="0.25">
      <c r="A4075" s="13">
        <v>4066</v>
      </c>
      <c r="B4075" s="14" t="s">
        <v>126</v>
      </c>
      <c r="C4075" s="14" t="s">
        <v>1584</v>
      </c>
      <c r="D4075" s="14" t="s">
        <v>2704</v>
      </c>
      <c r="E4075" s="15" t="s">
        <v>6799</v>
      </c>
      <c r="F4075" s="15">
        <v>0</v>
      </c>
      <c r="G4075" s="16">
        <v>3</v>
      </c>
    </row>
    <row r="4076" spans="1:7" x14ac:dyDescent="0.25">
      <c r="A4076" s="13">
        <v>4067</v>
      </c>
      <c r="B4076" s="14" t="s">
        <v>14549</v>
      </c>
      <c r="C4076" s="14" t="s">
        <v>2</v>
      </c>
      <c r="D4076" s="14" t="s">
        <v>9236</v>
      </c>
      <c r="E4076" s="15">
        <v>40</v>
      </c>
      <c r="F4076" s="15">
        <v>0</v>
      </c>
      <c r="G4076" s="16">
        <v>3</v>
      </c>
    </row>
    <row r="4077" spans="1:7" x14ac:dyDescent="0.25">
      <c r="A4077" s="13">
        <v>4068</v>
      </c>
      <c r="B4077" s="14" t="s">
        <v>14550</v>
      </c>
      <c r="C4077" s="14" t="s">
        <v>14551</v>
      </c>
      <c r="D4077" s="14" t="s">
        <v>2705</v>
      </c>
      <c r="E4077" s="15">
        <v>0</v>
      </c>
      <c r="F4077" s="15">
        <v>230</v>
      </c>
      <c r="G4077" s="16">
        <v>1</v>
      </c>
    </row>
    <row r="4078" spans="1:7" x14ac:dyDescent="0.25">
      <c r="A4078" s="13">
        <v>4069</v>
      </c>
      <c r="B4078" s="14" t="s">
        <v>9237</v>
      </c>
      <c r="C4078" s="49" t="s">
        <v>1585</v>
      </c>
      <c r="D4078" s="14" t="s">
        <v>3694</v>
      </c>
      <c r="E4078" s="15">
        <v>0</v>
      </c>
      <c r="F4078" s="15">
        <v>40</v>
      </c>
      <c r="G4078" s="16">
        <v>2</v>
      </c>
    </row>
    <row r="4079" spans="1:7" x14ac:dyDescent="0.25">
      <c r="A4079" s="13">
        <v>4070</v>
      </c>
      <c r="B4079" s="14" t="s">
        <v>9237</v>
      </c>
      <c r="C4079" s="49"/>
      <c r="D4079" s="14" t="s">
        <v>3695</v>
      </c>
      <c r="E4079" s="15">
        <v>0</v>
      </c>
      <c r="F4079" s="15">
        <v>40</v>
      </c>
      <c r="G4079" s="16">
        <v>2</v>
      </c>
    </row>
    <row r="4080" spans="1:7" x14ac:dyDescent="0.25">
      <c r="A4080" s="13">
        <v>4071</v>
      </c>
      <c r="B4080" s="14" t="s">
        <v>14552</v>
      </c>
      <c r="C4080" s="49" t="s">
        <v>1586</v>
      </c>
      <c r="D4080" s="14" t="s">
        <v>2706</v>
      </c>
      <c r="E4080" s="15">
        <v>0</v>
      </c>
      <c r="F4080" s="15">
        <v>60</v>
      </c>
      <c r="G4080" s="16">
        <v>2</v>
      </c>
    </row>
    <row r="4081" spans="1:7" x14ac:dyDescent="0.25">
      <c r="A4081" s="13">
        <v>4072</v>
      </c>
      <c r="B4081" s="14" t="s">
        <v>14552</v>
      </c>
      <c r="C4081" s="49"/>
      <c r="D4081" s="14" t="s">
        <v>3696</v>
      </c>
      <c r="E4081" s="15">
        <v>0</v>
      </c>
      <c r="F4081" s="15">
        <v>55</v>
      </c>
      <c r="G4081" s="16">
        <v>2</v>
      </c>
    </row>
    <row r="4082" spans="1:7" x14ac:dyDescent="0.25">
      <c r="A4082" s="13">
        <v>4073</v>
      </c>
      <c r="B4082" s="14" t="s">
        <v>13813</v>
      </c>
      <c r="C4082" s="14" t="s">
        <v>13813</v>
      </c>
      <c r="D4082" s="14" t="s">
        <v>3059</v>
      </c>
      <c r="E4082" s="15" t="s">
        <v>6014</v>
      </c>
      <c r="F4082" s="15">
        <v>0</v>
      </c>
      <c r="G4082" s="16">
        <v>1</v>
      </c>
    </row>
    <row r="4083" spans="1:7" x14ac:dyDescent="0.25">
      <c r="A4083" s="13">
        <v>4074</v>
      </c>
      <c r="B4083" s="14" t="s">
        <v>1588</v>
      </c>
      <c r="C4083" s="49" t="s">
        <v>1587</v>
      </c>
      <c r="D4083" s="14" t="s">
        <v>9238</v>
      </c>
      <c r="E4083" s="15">
        <v>0</v>
      </c>
      <c r="F4083" s="15">
        <v>1496</v>
      </c>
      <c r="G4083" s="16">
        <v>4</v>
      </c>
    </row>
    <row r="4084" spans="1:7" x14ac:dyDescent="0.25">
      <c r="A4084" s="13">
        <v>4075</v>
      </c>
      <c r="B4084" s="14" t="s">
        <v>1589</v>
      </c>
      <c r="C4084" s="49"/>
      <c r="D4084" s="14" t="s">
        <v>2707</v>
      </c>
      <c r="E4084" s="15">
        <v>0</v>
      </c>
      <c r="F4084" s="15">
        <v>967</v>
      </c>
      <c r="G4084" s="16">
        <v>5</v>
      </c>
    </row>
    <row r="4085" spans="1:7" x14ac:dyDescent="0.25">
      <c r="A4085" s="13">
        <v>4076</v>
      </c>
      <c r="B4085" s="14" t="s">
        <v>1590</v>
      </c>
      <c r="C4085" s="49"/>
      <c r="D4085" s="14" t="s">
        <v>1591</v>
      </c>
      <c r="E4085" s="15">
        <v>0</v>
      </c>
      <c r="F4085" s="15">
        <v>1282</v>
      </c>
      <c r="G4085" s="16">
        <v>5</v>
      </c>
    </row>
    <row r="4086" spans="1:7" x14ac:dyDescent="0.25">
      <c r="A4086" s="13">
        <v>4077</v>
      </c>
      <c r="B4086" s="14" t="s">
        <v>1592</v>
      </c>
      <c r="C4086" s="49"/>
      <c r="D4086" s="14" t="s">
        <v>2708</v>
      </c>
      <c r="E4086" s="15">
        <v>0</v>
      </c>
      <c r="F4086" s="15">
        <v>1702</v>
      </c>
      <c r="G4086" s="16">
        <v>5</v>
      </c>
    </row>
    <row r="4087" spans="1:7" x14ac:dyDescent="0.25">
      <c r="A4087" s="13">
        <v>4078</v>
      </c>
      <c r="B4087" s="14" t="s">
        <v>1593</v>
      </c>
      <c r="C4087" s="49"/>
      <c r="D4087" s="14" t="s">
        <v>2709</v>
      </c>
      <c r="E4087" s="15">
        <v>0</v>
      </c>
      <c r="F4087" s="15">
        <v>1200</v>
      </c>
      <c r="G4087" s="16">
        <v>5</v>
      </c>
    </row>
    <row r="4088" spans="1:7" x14ac:dyDescent="0.25">
      <c r="A4088" s="13">
        <v>4079</v>
      </c>
      <c r="B4088" s="14" t="s">
        <v>1594</v>
      </c>
      <c r="C4088" s="49"/>
      <c r="D4088" s="14" t="s">
        <v>2710</v>
      </c>
      <c r="E4088" s="15">
        <v>0</v>
      </c>
      <c r="F4088" s="15">
        <v>1502</v>
      </c>
      <c r="G4088" s="16">
        <v>5</v>
      </c>
    </row>
    <row r="4089" spans="1:7" x14ac:dyDescent="0.25">
      <c r="A4089" s="13">
        <v>4080</v>
      </c>
      <c r="B4089" s="14" t="s">
        <v>1595</v>
      </c>
      <c r="C4089" s="49"/>
      <c r="D4089" s="14" t="s">
        <v>2711</v>
      </c>
      <c r="E4089" s="15">
        <v>0</v>
      </c>
      <c r="F4089" s="15">
        <v>707</v>
      </c>
      <c r="G4089" s="16">
        <v>4</v>
      </c>
    </row>
    <row r="4090" spans="1:7" x14ac:dyDescent="0.25">
      <c r="A4090" s="13">
        <v>4081</v>
      </c>
      <c r="B4090" s="14" t="s">
        <v>1596</v>
      </c>
      <c r="C4090" s="49"/>
      <c r="D4090" s="14" t="s">
        <v>2712</v>
      </c>
      <c r="E4090" s="15">
        <v>0</v>
      </c>
      <c r="F4090" s="15">
        <v>1297</v>
      </c>
      <c r="G4090" s="16">
        <v>5</v>
      </c>
    </row>
    <row r="4091" spans="1:7" x14ac:dyDescent="0.25">
      <c r="A4091" s="13">
        <v>4082</v>
      </c>
      <c r="B4091" s="14" t="s">
        <v>1597</v>
      </c>
      <c r="C4091" s="49"/>
      <c r="D4091" s="14" t="s">
        <v>9239</v>
      </c>
      <c r="E4091" s="15">
        <v>0</v>
      </c>
      <c r="F4091" s="15">
        <v>1310</v>
      </c>
      <c r="G4091" s="16">
        <v>5</v>
      </c>
    </row>
    <row r="4092" spans="1:7" x14ac:dyDescent="0.25">
      <c r="A4092" s="13">
        <v>4083</v>
      </c>
      <c r="B4092" s="14" t="s">
        <v>9240</v>
      </c>
      <c r="C4092" s="14" t="s">
        <v>1598</v>
      </c>
      <c r="D4092" s="14" t="s">
        <v>3507</v>
      </c>
      <c r="E4092" s="15">
        <v>0</v>
      </c>
      <c r="F4092" s="15" t="s">
        <v>6402</v>
      </c>
      <c r="G4092" s="16">
        <v>1</v>
      </c>
    </row>
    <row r="4093" spans="1:7" ht="25.5" x14ac:dyDescent="0.25">
      <c r="A4093" s="13">
        <v>4084</v>
      </c>
      <c r="B4093" s="14" t="s">
        <v>9241</v>
      </c>
      <c r="C4093" s="49" t="s">
        <v>1599</v>
      </c>
      <c r="D4093" s="14" t="s">
        <v>11577</v>
      </c>
      <c r="E4093" s="15">
        <v>0</v>
      </c>
      <c r="F4093" s="15">
        <v>5</v>
      </c>
      <c r="G4093" s="16">
        <v>10</v>
      </c>
    </row>
    <row r="4094" spans="1:7" ht="25.5" x14ac:dyDescent="0.25">
      <c r="A4094" s="13">
        <v>4085</v>
      </c>
      <c r="B4094" s="14" t="s">
        <v>1599</v>
      </c>
      <c r="C4094" s="49"/>
      <c r="D4094" s="14" t="s">
        <v>11577</v>
      </c>
      <c r="E4094" s="15">
        <v>0</v>
      </c>
      <c r="F4094" s="15">
        <v>10</v>
      </c>
      <c r="G4094" s="16">
        <v>10</v>
      </c>
    </row>
    <row r="4095" spans="1:7" x14ac:dyDescent="0.25">
      <c r="A4095" s="13">
        <v>4086</v>
      </c>
      <c r="B4095" s="14" t="s">
        <v>14553</v>
      </c>
      <c r="C4095" s="49"/>
      <c r="D4095" s="14" t="s">
        <v>2713</v>
      </c>
      <c r="E4095" s="15">
        <v>0</v>
      </c>
      <c r="F4095" s="15">
        <v>65</v>
      </c>
      <c r="G4095" s="16">
        <v>7</v>
      </c>
    </row>
    <row r="4096" spans="1:7" x14ac:dyDescent="0.25">
      <c r="A4096" s="13">
        <v>4087</v>
      </c>
      <c r="B4096" s="14" t="s">
        <v>14554</v>
      </c>
      <c r="C4096" s="14" t="s">
        <v>14554</v>
      </c>
      <c r="D4096" s="14" t="s">
        <v>2714</v>
      </c>
      <c r="E4096" s="15">
        <v>0</v>
      </c>
      <c r="F4096" s="15">
        <v>66</v>
      </c>
      <c r="G4096" s="16">
        <v>28</v>
      </c>
    </row>
    <row r="4097" spans="1:7" x14ac:dyDescent="0.25">
      <c r="A4097" s="13">
        <v>4088</v>
      </c>
      <c r="B4097" s="14" t="s">
        <v>14555</v>
      </c>
      <c r="C4097" s="14" t="s">
        <v>14555</v>
      </c>
      <c r="D4097" s="14" t="s">
        <v>11578</v>
      </c>
      <c r="E4097" s="15">
        <v>0</v>
      </c>
      <c r="F4097" s="15">
        <v>15</v>
      </c>
      <c r="G4097" s="16">
        <v>2</v>
      </c>
    </row>
    <row r="4098" spans="1:7" ht="25.5" x14ac:dyDescent="0.25">
      <c r="A4098" s="13">
        <v>4089</v>
      </c>
      <c r="B4098" s="14" t="s">
        <v>11579</v>
      </c>
      <c r="C4098" s="14" t="s">
        <v>1600</v>
      </c>
      <c r="D4098" s="14" t="s">
        <v>3508</v>
      </c>
      <c r="E4098" s="15">
        <v>0</v>
      </c>
      <c r="F4098" s="15">
        <v>10</v>
      </c>
      <c r="G4098" s="16">
        <v>1</v>
      </c>
    </row>
    <row r="4099" spans="1:7" x14ac:dyDescent="0.25">
      <c r="A4099" s="13">
        <v>4090</v>
      </c>
      <c r="B4099" s="14" t="s">
        <v>5828</v>
      </c>
      <c r="C4099" s="14" t="s">
        <v>1601</v>
      </c>
      <c r="D4099" s="14" t="s">
        <v>3060</v>
      </c>
      <c r="E4099" s="15">
        <v>0</v>
      </c>
      <c r="F4099" s="15" t="s">
        <v>6800</v>
      </c>
      <c r="G4099" s="16">
        <v>6</v>
      </c>
    </row>
    <row r="4100" spans="1:7" x14ac:dyDescent="0.25">
      <c r="A4100" s="13">
        <v>4091</v>
      </c>
      <c r="B4100" s="14" t="s">
        <v>13494</v>
      </c>
      <c r="C4100" s="14" t="s">
        <v>13494</v>
      </c>
      <c r="D4100" s="14" t="s">
        <v>3509</v>
      </c>
      <c r="E4100" s="15">
        <v>66</v>
      </c>
      <c r="F4100" s="15">
        <v>0</v>
      </c>
      <c r="G4100" s="16">
        <v>7</v>
      </c>
    </row>
    <row r="4101" spans="1:7" ht="25.5" x14ac:dyDescent="0.25">
      <c r="A4101" s="13">
        <v>4092</v>
      </c>
      <c r="B4101" s="14" t="s">
        <v>9242</v>
      </c>
      <c r="C4101" s="14" t="s">
        <v>1602</v>
      </c>
      <c r="D4101" s="14" t="s">
        <v>3510</v>
      </c>
      <c r="E4101" s="15">
        <v>0</v>
      </c>
      <c r="F4101" s="15">
        <v>22</v>
      </c>
      <c r="G4101" s="16">
        <v>5</v>
      </c>
    </row>
    <row r="4102" spans="1:7" x14ac:dyDescent="0.25">
      <c r="A4102" s="13">
        <v>4093</v>
      </c>
      <c r="B4102" s="14" t="s">
        <v>14556</v>
      </c>
      <c r="C4102" s="14" t="s">
        <v>14556</v>
      </c>
      <c r="D4102" s="14" t="s">
        <v>3511</v>
      </c>
      <c r="E4102" s="15">
        <v>0</v>
      </c>
      <c r="F4102" s="15">
        <v>130</v>
      </c>
      <c r="G4102" s="16">
        <v>9</v>
      </c>
    </row>
    <row r="4103" spans="1:7" ht="25.5" x14ac:dyDescent="0.25">
      <c r="A4103" s="13">
        <v>4094</v>
      </c>
      <c r="B4103" s="14" t="s">
        <v>9243</v>
      </c>
      <c r="C4103" s="14" t="s">
        <v>1603</v>
      </c>
      <c r="D4103" s="14" t="s">
        <v>3512</v>
      </c>
      <c r="E4103" s="15">
        <v>0</v>
      </c>
      <c r="F4103" s="15" t="s">
        <v>6041</v>
      </c>
      <c r="G4103" s="16">
        <v>1</v>
      </c>
    </row>
    <row r="4104" spans="1:7" ht="25.5" x14ac:dyDescent="0.25">
      <c r="A4104" s="13">
        <v>4095</v>
      </c>
      <c r="B4104" s="14" t="s">
        <v>9244</v>
      </c>
      <c r="C4104" s="14" t="s">
        <v>1604</v>
      </c>
      <c r="D4104" s="14" t="s">
        <v>3513</v>
      </c>
      <c r="E4104" s="15">
        <v>10</v>
      </c>
      <c r="F4104" s="15">
        <v>0</v>
      </c>
      <c r="G4104" s="16">
        <v>2</v>
      </c>
    </row>
    <row r="4105" spans="1:7" x14ac:dyDescent="0.25">
      <c r="A4105" s="13">
        <v>4096</v>
      </c>
      <c r="B4105" s="14" t="s">
        <v>5829</v>
      </c>
      <c r="C4105" s="14" t="s">
        <v>1605</v>
      </c>
      <c r="D4105" s="14" t="s">
        <v>3061</v>
      </c>
      <c r="E4105" s="15">
        <v>15</v>
      </c>
      <c r="F4105" s="15">
        <v>0</v>
      </c>
      <c r="G4105" s="16">
        <v>3</v>
      </c>
    </row>
    <row r="4106" spans="1:7" x14ac:dyDescent="0.25">
      <c r="A4106" s="13">
        <v>4097</v>
      </c>
      <c r="B4106" s="14" t="s">
        <v>14558</v>
      </c>
      <c r="C4106" s="14" t="s">
        <v>12882</v>
      </c>
      <c r="D4106" s="14" t="s">
        <v>9245</v>
      </c>
      <c r="E4106" s="15">
        <v>0</v>
      </c>
      <c r="F4106" s="15">
        <v>350</v>
      </c>
      <c r="G4106" s="16">
        <v>10</v>
      </c>
    </row>
    <row r="4107" spans="1:7" x14ac:dyDescent="0.25">
      <c r="A4107" s="13">
        <v>4098</v>
      </c>
      <c r="B4107" s="14" t="s">
        <v>14559</v>
      </c>
      <c r="C4107" s="14" t="s">
        <v>1606</v>
      </c>
      <c r="D4107" s="14" t="s">
        <v>11580</v>
      </c>
      <c r="E4107" s="15">
        <v>36</v>
      </c>
      <c r="F4107" s="15">
        <v>0</v>
      </c>
      <c r="G4107" s="16">
        <v>2</v>
      </c>
    </row>
    <row r="4108" spans="1:7" x14ac:dyDescent="0.25">
      <c r="A4108" s="13">
        <v>4099</v>
      </c>
      <c r="B4108" s="14" t="s">
        <v>14560</v>
      </c>
      <c r="C4108" s="49" t="s">
        <v>14557</v>
      </c>
      <c r="D4108" s="14" t="s">
        <v>9246</v>
      </c>
      <c r="E4108" s="15">
        <v>0</v>
      </c>
      <c r="F4108" s="15" t="s">
        <v>6712</v>
      </c>
      <c r="G4108" s="16">
        <v>4</v>
      </c>
    </row>
    <row r="4109" spans="1:7" ht="25.5" x14ac:dyDescent="0.25">
      <c r="A4109" s="13">
        <v>4100</v>
      </c>
      <c r="B4109" s="14" t="s">
        <v>14560</v>
      </c>
      <c r="C4109" s="49"/>
      <c r="D4109" s="14" t="s">
        <v>5005</v>
      </c>
      <c r="E4109" s="15">
        <v>0</v>
      </c>
      <c r="F4109" s="15" t="s">
        <v>6801</v>
      </c>
      <c r="G4109" s="16">
        <v>4</v>
      </c>
    </row>
    <row r="4110" spans="1:7" x14ac:dyDescent="0.25">
      <c r="A4110" s="13">
        <v>4101</v>
      </c>
      <c r="B4110" s="14" t="s">
        <v>14561</v>
      </c>
      <c r="C4110" s="49" t="s">
        <v>1607</v>
      </c>
      <c r="D4110" s="14" t="s">
        <v>2715</v>
      </c>
      <c r="E4110" s="15">
        <v>20</v>
      </c>
      <c r="F4110" s="15">
        <v>0</v>
      </c>
      <c r="G4110" s="16">
        <v>3</v>
      </c>
    </row>
    <row r="4111" spans="1:7" x14ac:dyDescent="0.25">
      <c r="A4111" s="13">
        <v>4102</v>
      </c>
      <c r="B4111" s="14" t="s">
        <v>14561</v>
      </c>
      <c r="C4111" s="49"/>
      <c r="D4111" s="14" t="s">
        <v>5342</v>
      </c>
      <c r="E4111" s="15">
        <v>15</v>
      </c>
      <c r="F4111" s="15">
        <v>0</v>
      </c>
      <c r="G4111" s="16">
        <v>3</v>
      </c>
    </row>
    <row r="4112" spans="1:7" x14ac:dyDescent="0.25">
      <c r="A4112" s="13">
        <v>4103</v>
      </c>
      <c r="B4112" s="14" t="s">
        <v>4141</v>
      </c>
      <c r="C4112" s="49" t="s">
        <v>1608</v>
      </c>
      <c r="D4112" s="14" t="s">
        <v>5029</v>
      </c>
      <c r="E4112" s="15">
        <v>60</v>
      </c>
      <c r="F4112" s="15">
        <v>0</v>
      </c>
      <c r="G4112" s="16">
        <v>7</v>
      </c>
    </row>
    <row r="4113" spans="1:7" x14ac:dyDescent="0.25">
      <c r="A4113" s="13">
        <v>4104</v>
      </c>
      <c r="B4113" s="14" t="s">
        <v>4142</v>
      </c>
      <c r="C4113" s="49"/>
      <c r="D4113" s="14" t="s">
        <v>9247</v>
      </c>
      <c r="E4113" s="15" t="s">
        <v>6045</v>
      </c>
      <c r="F4113" s="15">
        <v>0</v>
      </c>
      <c r="G4113" s="16">
        <v>4</v>
      </c>
    </row>
    <row r="4114" spans="1:7" ht="25.5" x14ac:dyDescent="0.25">
      <c r="A4114" s="13">
        <v>4105</v>
      </c>
      <c r="B4114" s="14" t="s">
        <v>4143</v>
      </c>
      <c r="C4114" s="49"/>
      <c r="D4114" s="14" t="s">
        <v>14562</v>
      </c>
      <c r="E4114" s="15" t="s">
        <v>6045</v>
      </c>
      <c r="F4114" s="15">
        <v>0</v>
      </c>
      <c r="G4114" s="16">
        <v>2</v>
      </c>
    </row>
    <row r="4115" spans="1:7" x14ac:dyDescent="0.25">
      <c r="A4115" s="13">
        <v>4106</v>
      </c>
      <c r="B4115" s="14" t="s">
        <v>4144</v>
      </c>
      <c r="C4115" s="49"/>
      <c r="D4115" s="14" t="s">
        <v>4998</v>
      </c>
      <c r="E4115" s="15">
        <v>18</v>
      </c>
      <c r="F4115" s="15">
        <v>0</v>
      </c>
      <c r="G4115" s="16">
        <v>2</v>
      </c>
    </row>
    <row r="4116" spans="1:7" x14ac:dyDescent="0.25">
      <c r="A4116" s="13">
        <v>4107</v>
      </c>
      <c r="B4116" s="14" t="s">
        <v>4145</v>
      </c>
      <c r="C4116" s="49"/>
      <c r="D4116" s="14" t="s">
        <v>5006</v>
      </c>
      <c r="E4116" s="15">
        <v>62</v>
      </c>
      <c r="F4116" s="15">
        <v>0</v>
      </c>
      <c r="G4116" s="16">
        <v>4</v>
      </c>
    </row>
    <row r="4117" spans="1:7" ht="25.5" x14ac:dyDescent="0.25">
      <c r="A4117" s="13">
        <v>4108</v>
      </c>
      <c r="B4117" s="14" t="s">
        <v>4146</v>
      </c>
      <c r="C4117" s="49"/>
      <c r="D4117" s="14" t="s">
        <v>14563</v>
      </c>
      <c r="E4117" s="15">
        <v>30</v>
      </c>
      <c r="F4117" s="15">
        <v>0</v>
      </c>
      <c r="G4117" s="16">
        <v>2</v>
      </c>
    </row>
    <row r="4118" spans="1:7" ht="25.5" x14ac:dyDescent="0.25">
      <c r="A4118" s="13">
        <v>4109</v>
      </c>
      <c r="B4118" s="14" t="s">
        <v>1610</v>
      </c>
      <c r="C4118" s="49" t="s">
        <v>1609</v>
      </c>
      <c r="D4118" s="14" t="s">
        <v>14564</v>
      </c>
      <c r="E4118" s="15">
        <v>0</v>
      </c>
      <c r="F4118" s="15" t="s">
        <v>6311</v>
      </c>
      <c r="G4118" s="16">
        <v>2</v>
      </c>
    </row>
    <row r="4119" spans="1:7" ht="25.5" x14ac:dyDescent="0.25">
      <c r="A4119" s="13">
        <v>4110</v>
      </c>
      <c r="B4119" s="14" t="s">
        <v>1610</v>
      </c>
      <c r="C4119" s="49"/>
      <c r="D4119" s="14" t="s">
        <v>5007</v>
      </c>
      <c r="E4119" s="15">
        <v>0</v>
      </c>
      <c r="F4119" s="15" t="s">
        <v>6311</v>
      </c>
      <c r="G4119" s="16">
        <v>1</v>
      </c>
    </row>
    <row r="4120" spans="1:7" ht="25.5" x14ac:dyDescent="0.25">
      <c r="A4120" s="13">
        <v>4111</v>
      </c>
      <c r="B4120" s="14" t="s">
        <v>1610</v>
      </c>
      <c r="C4120" s="49"/>
      <c r="D4120" s="14" t="s">
        <v>14565</v>
      </c>
      <c r="E4120" s="15">
        <v>0</v>
      </c>
      <c r="F4120" s="15" t="s">
        <v>6311</v>
      </c>
      <c r="G4120" s="16">
        <v>2</v>
      </c>
    </row>
    <row r="4121" spans="1:7" ht="25.5" x14ac:dyDescent="0.25">
      <c r="A4121" s="13">
        <v>4112</v>
      </c>
      <c r="B4121" s="14" t="s">
        <v>1610</v>
      </c>
      <c r="C4121" s="49"/>
      <c r="D4121" s="14" t="s">
        <v>5008</v>
      </c>
      <c r="E4121" s="15">
        <v>0</v>
      </c>
      <c r="F4121" s="15" t="s">
        <v>6311</v>
      </c>
      <c r="G4121" s="16">
        <v>2</v>
      </c>
    </row>
    <row r="4122" spans="1:7" ht="25.5" x14ac:dyDescent="0.25">
      <c r="A4122" s="13">
        <v>4113</v>
      </c>
      <c r="B4122" s="14" t="s">
        <v>1610</v>
      </c>
      <c r="C4122" s="49"/>
      <c r="D4122" s="14" t="s">
        <v>5009</v>
      </c>
      <c r="E4122" s="15">
        <v>0</v>
      </c>
      <c r="F4122" s="15" t="s">
        <v>6311</v>
      </c>
      <c r="G4122" s="16">
        <v>2</v>
      </c>
    </row>
    <row r="4123" spans="1:7" x14ac:dyDescent="0.25">
      <c r="A4123" s="13">
        <v>4114</v>
      </c>
      <c r="B4123" s="14" t="s">
        <v>14568</v>
      </c>
      <c r="C4123" s="49" t="s">
        <v>14566</v>
      </c>
      <c r="D4123" s="14" t="s">
        <v>5010</v>
      </c>
      <c r="E4123" s="15">
        <v>82</v>
      </c>
      <c r="F4123" s="15">
        <v>0</v>
      </c>
      <c r="G4123" s="16">
        <v>13</v>
      </c>
    </row>
    <row r="4124" spans="1:7" x14ac:dyDescent="0.25">
      <c r="A4124" s="13">
        <v>4115</v>
      </c>
      <c r="B4124" s="14" t="s">
        <v>14569</v>
      </c>
      <c r="C4124" s="49"/>
      <c r="D4124" s="14" t="s">
        <v>5011</v>
      </c>
      <c r="E4124" s="15" t="s">
        <v>6802</v>
      </c>
      <c r="F4124" s="15">
        <v>0</v>
      </c>
      <c r="G4124" s="16">
        <v>4</v>
      </c>
    </row>
    <row r="4125" spans="1:7" x14ac:dyDescent="0.25">
      <c r="A4125" s="13">
        <v>4116</v>
      </c>
      <c r="B4125" s="14" t="s">
        <v>14570</v>
      </c>
      <c r="C4125" s="49"/>
      <c r="D4125" s="14" t="s">
        <v>5012</v>
      </c>
      <c r="E4125" s="15">
        <v>42</v>
      </c>
      <c r="F4125" s="15">
        <v>0</v>
      </c>
      <c r="G4125" s="16">
        <v>2</v>
      </c>
    </row>
    <row r="4126" spans="1:7" x14ac:dyDescent="0.25">
      <c r="A4126" s="13">
        <v>4117</v>
      </c>
      <c r="B4126" s="14" t="s">
        <v>14571</v>
      </c>
      <c r="C4126" s="49" t="s">
        <v>14567</v>
      </c>
      <c r="D4126" s="14" t="s">
        <v>5013</v>
      </c>
      <c r="E4126" s="15">
        <v>0</v>
      </c>
      <c r="F4126" s="15">
        <v>34</v>
      </c>
      <c r="G4126" s="16">
        <v>1</v>
      </c>
    </row>
    <row r="4127" spans="1:7" x14ac:dyDescent="0.25">
      <c r="A4127" s="13">
        <v>4118</v>
      </c>
      <c r="B4127" s="14" t="s">
        <v>14572</v>
      </c>
      <c r="C4127" s="49"/>
      <c r="D4127" s="14" t="s">
        <v>5014</v>
      </c>
      <c r="E4127" s="15">
        <v>0</v>
      </c>
      <c r="F4127" s="15">
        <v>35</v>
      </c>
      <c r="G4127" s="16">
        <v>1</v>
      </c>
    </row>
    <row r="4128" spans="1:7" x14ac:dyDescent="0.25">
      <c r="A4128" s="13">
        <v>4119</v>
      </c>
      <c r="B4128" s="14" t="s">
        <v>14573</v>
      </c>
      <c r="C4128" s="49"/>
      <c r="D4128" s="14" t="s">
        <v>5015</v>
      </c>
      <c r="E4128" s="15">
        <v>0</v>
      </c>
      <c r="F4128" s="15">
        <v>64</v>
      </c>
      <c r="G4128" s="16">
        <v>6</v>
      </c>
    </row>
    <row r="4129" spans="1:7" x14ac:dyDescent="0.25">
      <c r="A4129" s="13">
        <v>4120</v>
      </c>
      <c r="B4129" s="14" t="s">
        <v>14574</v>
      </c>
      <c r="C4129" s="49"/>
      <c r="D4129" s="14" t="s">
        <v>5014</v>
      </c>
      <c r="E4129" s="15">
        <v>0</v>
      </c>
      <c r="F4129" s="15">
        <v>54</v>
      </c>
      <c r="G4129" s="16">
        <v>8</v>
      </c>
    </row>
    <row r="4130" spans="1:7" x14ac:dyDescent="0.25">
      <c r="A4130" s="13">
        <v>4121</v>
      </c>
      <c r="B4130" s="14" t="s">
        <v>14575</v>
      </c>
      <c r="C4130" s="49"/>
      <c r="D4130" s="14" t="s">
        <v>5014</v>
      </c>
      <c r="E4130" s="15">
        <v>53</v>
      </c>
      <c r="F4130" s="15">
        <v>0</v>
      </c>
      <c r="G4130" s="16">
        <v>4</v>
      </c>
    </row>
    <row r="4131" spans="1:7" x14ac:dyDescent="0.25">
      <c r="A4131" s="13">
        <v>4122</v>
      </c>
      <c r="B4131" s="14" t="s">
        <v>14576</v>
      </c>
      <c r="C4131" s="49"/>
      <c r="D4131" s="14" t="s">
        <v>5016</v>
      </c>
      <c r="E4131" s="15">
        <v>45</v>
      </c>
      <c r="F4131" s="15">
        <v>0</v>
      </c>
      <c r="G4131" s="16">
        <v>4</v>
      </c>
    </row>
    <row r="4132" spans="1:7" ht="25.5" x14ac:dyDescent="0.25">
      <c r="A4132" s="13">
        <v>4123</v>
      </c>
      <c r="B4132" s="14" t="s">
        <v>12859</v>
      </c>
      <c r="C4132" s="49"/>
      <c r="D4132" s="14" t="s">
        <v>5017</v>
      </c>
      <c r="E4132" s="15">
        <v>44</v>
      </c>
      <c r="F4132" s="15">
        <v>0</v>
      </c>
      <c r="G4132" s="16">
        <v>4</v>
      </c>
    </row>
    <row r="4133" spans="1:7" x14ac:dyDescent="0.25">
      <c r="A4133" s="13">
        <v>4124</v>
      </c>
      <c r="B4133" s="14" t="s">
        <v>12945</v>
      </c>
      <c r="C4133" s="49"/>
      <c r="D4133" s="14" t="s">
        <v>5018</v>
      </c>
      <c r="E4133" s="15">
        <v>45</v>
      </c>
      <c r="F4133" s="15">
        <v>0</v>
      </c>
      <c r="G4133" s="16">
        <v>4</v>
      </c>
    </row>
    <row r="4134" spans="1:7" x14ac:dyDescent="0.25">
      <c r="A4134" s="13">
        <v>4125</v>
      </c>
      <c r="B4134" s="14" t="s">
        <v>14578</v>
      </c>
      <c r="C4134" s="49"/>
      <c r="D4134" s="14" t="s">
        <v>5018</v>
      </c>
      <c r="E4134" s="15">
        <v>0</v>
      </c>
      <c r="F4134" s="15">
        <v>102</v>
      </c>
      <c r="G4134" s="16">
        <v>5</v>
      </c>
    </row>
    <row r="4135" spans="1:7" x14ac:dyDescent="0.25">
      <c r="A4135" s="13">
        <v>4126</v>
      </c>
      <c r="B4135" s="14" t="s">
        <v>14579</v>
      </c>
      <c r="C4135" s="49" t="s">
        <v>1611</v>
      </c>
      <c r="D4135" s="14" t="s">
        <v>5019</v>
      </c>
      <c r="E4135" s="15">
        <v>0</v>
      </c>
      <c r="F4135" s="15">
        <v>114</v>
      </c>
      <c r="G4135" s="16">
        <v>5</v>
      </c>
    </row>
    <row r="4136" spans="1:7" x14ac:dyDescent="0.25">
      <c r="A4136" s="13">
        <v>4127</v>
      </c>
      <c r="B4136" s="14" t="s">
        <v>10431</v>
      </c>
      <c r="C4136" s="49"/>
      <c r="D4136" s="14" t="s">
        <v>5020</v>
      </c>
      <c r="E4136" s="15">
        <v>0</v>
      </c>
      <c r="F4136" s="15">
        <v>22</v>
      </c>
      <c r="G4136" s="16">
        <v>4</v>
      </c>
    </row>
    <row r="4137" spans="1:7" x14ac:dyDescent="0.25">
      <c r="A4137" s="13">
        <v>4128</v>
      </c>
      <c r="B4137" s="14" t="s">
        <v>13788</v>
      </c>
      <c r="C4137" s="49"/>
      <c r="D4137" s="14" t="s">
        <v>5021</v>
      </c>
      <c r="E4137" s="15">
        <v>0</v>
      </c>
      <c r="F4137" s="15">
        <v>60</v>
      </c>
      <c r="G4137" s="16">
        <v>3</v>
      </c>
    </row>
    <row r="4138" spans="1:7" x14ac:dyDescent="0.25">
      <c r="A4138" s="13">
        <v>4129</v>
      </c>
      <c r="B4138" s="14" t="s">
        <v>14579</v>
      </c>
      <c r="C4138" s="49"/>
      <c r="D4138" s="14" t="s">
        <v>5022</v>
      </c>
      <c r="E4138" s="15">
        <v>0</v>
      </c>
      <c r="F4138" s="15">
        <v>874</v>
      </c>
      <c r="G4138" s="16">
        <v>14</v>
      </c>
    </row>
    <row r="4139" spans="1:7" x14ac:dyDescent="0.25">
      <c r="A4139" s="13">
        <v>4130</v>
      </c>
      <c r="B4139" s="14" t="s">
        <v>14580</v>
      </c>
      <c r="C4139" s="49" t="s">
        <v>14577</v>
      </c>
      <c r="D4139" s="14" t="s">
        <v>5029</v>
      </c>
      <c r="E4139" s="15">
        <v>6</v>
      </c>
      <c r="F4139" s="15">
        <v>0</v>
      </c>
      <c r="G4139" s="16">
        <v>2</v>
      </c>
    </row>
    <row r="4140" spans="1:7" x14ac:dyDescent="0.25">
      <c r="A4140" s="13">
        <v>4131</v>
      </c>
      <c r="B4140" s="14" t="s">
        <v>14580</v>
      </c>
      <c r="C4140" s="49"/>
      <c r="D4140" s="14" t="s">
        <v>5023</v>
      </c>
      <c r="E4140" s="15">
        <v>6</v>
      </c>
      <c r="F4140" s="15">
        <v>0</v>
      </c>
      <c r="G4140" s="16">
        <v>2</v>
      </c>
    </row>
    <row r="4141" spans="1:7" x14ac:dyDescent="0.25">
      <c r="A4141" s="13">
        <v>4132</v>
      </c>
      <c r="B4141" s="14" t="s">
        <v>14580</v>
      </c>
      <c r="C4141" s="49"/>
      <c r="D4141" s="14" t="s">
        <v>5024</v>
      </c>
      <c r="E4141" s="15">
        <v>6</v>
      </c>
      <c r="F4141" s="15">
        <v>0</v>
      </c>
      <c r="G4141" s="16">
        <v>2</v>
      </c>
    </row>
    <row r="4142" spans="1:7" x14ac:dyDescent="0.25">
      <c r="A4142" s="13">
        <v>4133</v>
      </c>
      <c r="B4142" s="14" t="s">
        <v>14580</v>
      </c>
      <c r="C4142" s="49"/>
      <c r="D4142" s="14" t="s">
        <v>4998</v>
      </c>
      <c r="E4142" s="15">
        <v>6</v>
      </c>
      <c r="F4142" s="15">
        <v>0</v>
      </c>
      <c r="G4142" s="16">
        <v>2</v>
      </c>
    </row>
    <row r="4143" spans="1:7" x14ac:dyDescent="0.25">
      <c r="A4143" s="13">
        <v>4134</v>
      </c>
      <c r="B4143" s="14" t="s">
        <v>14580</v>
      </c>
      <c r="C4143" s="49"/>
      <c r="D4143" s="14" t="s">
        <v>5008</v>
      </c>
      <c r="E4143" s="15">
        <v>6</v>
      </c>
      <c r="F4143" s="15">
        <v>0</v>
      </c>
      <c r="G4143" s="16">
        <v>2</v>
      </c>
    </row>
    <row r="4144" spans="1:7" x14ac:dyDescent="0.25">
      <c r="A4144" s="13">
        <v>4135</v>
      </c>
      <c r="B4144" s="14" t="s">
        <v>14580</v>
      </c>
      <c r="C4144" s="49"/>
      <c r="D4144" s="14" t="s">
        <v>5025</v>
      </c>
      <c r="E4144" s="15">
        <v>6</v>
      </c>
      <c r="F4144" s="15">
        <v>0</v>
      </c>
      <c r="G4144" s="16">
        <v>2</v>
      </c>
    </row>
    <row r="4145" spans="1:7" x14ac:dyDescent="0.25">
      <c r="A4145" s="13">
        <v>4136</v>
      </c>
      <c r="B4145" s="14" t="s">
        <v>23</v>
      </c>
      <c r="C4145" s="14" t="s">
        <v>1612</v>
      </c>
      <c r="D4145" s="14" t="s">
        <v>6803</v>
      </c>
      <c r="E4145" s="15" t="s">
        <v>6320</v>
      </c>
      <c r="F4145" s="15">
        <v>6</v>
      </c>
      <c r="G4145" s="16">
        <v>1</v>
      </c>
    </row>
    <row r="4146" spans="1:7" x14ac:dyDescent="0.25">
      <c r="A4146" s="13">
        <v>4137</v>
      </c>
      <c r="B4146" s="14" t="s">
        <v>205</v>
      </c>
      <c r="C4146" s="14" t="s">
        <v>1613</v>
      </c>
      <c r="D4146" s="14" t="s">
        <v>9248</v>
      </c>
      <c r="E4146" s="15">
        <v>6</v>
      </c>
      <c r="F4146" s="15">
        <v>1</v>
      </c>
      <c r="G4146" s="16">
        <v>1</v>
      </c>
    </row>
    <row r="4147" spans="1:7" x14ac:dyDescent="0.25">
      <c r="A4147" s="13">
        <v>4138</v>
      </c>
      <c r="B4147" s="14" t="s">
        <v>14582</v>
      </c>
      <c r="C4147" s="14" t="s">
        <v>4370</v>
      </c>
      <c r="D4147" s="14" t="s">
        <v>6804</v>
      </c>
      <c r="E4147" s="15">
        <v>40</v>
      </c>
      <c r="F4147" s="15">
        <v>0</v>
      </c>
      <c r="G4147" s="16">
        <v>2</v>
      </c>
    </row>
    <row r="4148" spans="1:7" x14ac:dyDescent="0.25">
      <c r="A4148" s="13">
        <v>4139</v>
      </c>
      <c r="B4148" s="14" t="s">
        <v>14583</v>
      </c>
      <c r="C4148" s="49" t="s">
        <v>14581</v>
      </c>
      <c r="D4148" s="14" t="s">
        <v>2716</v>
      </c>
      <c r="E4148" s="15">
        <v>0</v>
      </c>
      <c r="F4148" s="15">
        <v>0</v>
      </c>
      <c r="G4148" s="16">
        <v>2</v>
      </c>
    </row>
    <row r="4149" spans="1:7" x14ac:dyDescent="0.25">
      <c r="A4149" s="13">
        <v>4140</v>
      </c>
      <c r="B4149" s="14" t="s">
        <v>14583</v>
      </c>
      <c r="C4149" s="49"/>
      <c r="D4149" s="14" t="s">
        <v>2531</v>
      </c>
      <c r="E4149" s="15">
        <v>0</v>
      </c>
      <c r="F4149" s="15">
        <v>0</v>
      </c>
      <c r="G4149" s="16">
        <v>2</v>
      </c>
    </row>
    <row r="4150" spans="1:7" x14ac:dyDescent="0.25">
      <c r="A4150" s="13">
        <v>4141</v>
      </c>
      <c r="B4150" s="14" t="s">
        <v>14583</v>
      </c>
      <c r="C4150" s="49"/>
      <c r="D4150" s="14" t="s">
        <v>2530</v>
      </c>
      <c r="E4150" s="15">
        <v>0</v>
      </c>
      <c r="F4150" s="15">
        <v>0</v>
      </c>
      <c r="G4150" s="16">
        <v>2</v>
      </c>
    </row>
    <row r="4151" spans="1:7" x14ac:dyDescent="0.25">
      <c r="A4151" s="13">
        <v>4142</v>
      </c>
      <c r="B4151" s="14" t="s">
        <v>14583</v>
      </c>
      <c r="C4151" s="49"/>
      <c r="D4151" s="14" t="s">
        <v>2717</v>
      </c>
      <c r="E4151" s="15">
        <v>0</v>
      </c>
      <c r="F4151" s="15">
        <v>0</v>
      </c>
      <c r="G4151" s="16">
        <v>2</v>
      </c>
    </row>
    <row r="4152" spans="1:7" x14ac:dyDescent="0.25">
      <c r="A4152" s="13">
        <v>4143</v>
      </c>
      <c r="B4152" s="14" t="s">
        <v>14583</v>
      </c>
      <c r="C4152" s="49"/>
      <c r="D4152" s="14" t="s">
        <v>2718</v>
      </c>
      <c r="E4152" s="15">
        <v>0</v>
      </c>
      <c r="F4152" s="15">
        <v>0</v>
      </c>
      <c r="G4152" s="16">
        <v>2</v>
      </c>
    </row>
    <row r="4153" spans="1:7" x14ac:dyDescent="0.25">
      <c r="A4153" s="13">
        <v>4144</v>
      </c>
      <c r="B4153" s="14" t="s">
        <v>240</v>
      </c>
      <c r="C4153" s="49"/>
      <c r="D4153" s="14" t="s">
        <v>3693</v>
      </c>
      <c r="E4153" s="15">
        <v>7</v>
      </c>
      <c r="F4153" s="15">
        <v>0</v>
      </c>
      <c r="G4153" s="16">
        <v>2</v>
      </c>
    </row>
    <row r="4154" spans="1:7" ht="25.5" x14ac:dyDescent="0.25">
      <c r="A4154" s="13">
        <v>4145</v>
      </c>
      <c r="B4154" s="14" t="s">
        <v>14584</v>
      </c>
      <c r="C4154" s="14" t="s">
        <v>3828</v>
      </c>
      <c r="D4154" s="14" t="s">
        <v>9249</v>
      </c>
      <c r="E4154" s="15">
        <v>12</v>
      </c>
      <c r="F4154" s="15">
        <v>0</v>
      </c>
      <c r="G4154" s="16">
        <v>2</v>
      </c>
    </row>
    <row r="4155" spans="1:7" ht="25.5" x14ac:dyDescent="0.25">
      <c r="A4155" s="13">
        <v>4146</v>
      </c>
      <c r="B4155" s="14" t="s">
        <v>14585</v>
      </c>
      <c r="C4155" s="14" t="s">
        <v>1614</v>
      </c>
      <c r="D4155" s="14" t="s">
        <v>5026</v>
      </c>
      <c r="E4155" s="15">
        <v>10</v>
      </c>
      <c r="F4155" s="15">
        <v>0</v>
      </c>
      <c r="G4155" s="16" t="s">
        <v>3829</v>
      </c>
    </row>
    <row r="4156" spans="1:7" x14ac:dyDescent="0.25">
      <c r="A4156" s="13">
        <v>4147</v>
      </c>
      <c r="B4156" s="14" t="s">
        <v>14586</v>
      </c>
      <c r="C4156" s="14" t="s">
        <v>1615</v>
      </c>
      <c r="D4156" s="14" t="s">
        <v>6805</v>
      </c>
      <c r="E4156" s="15">
        <v>40</v>
      </c>
      <c r="F4156" s="15">
        <v>10</v>
      </c>
      <c r="G4156" s="16">
        <v>3</v>
      </c>
    </row>
    <row r="4157" spans="1:7" x14ac:dyDescent="0.25">
      <c r="A4157" s="13">
        <v>4148</v>
      </c>
      <c r="B4157" s="14" t="s">
        <v>5830</v>
      </c>
      <c r="C4157" s="14" t="s">
        <v>1616</v>
      </c>
      <c r="D4157" s="14" t="s">
        <v>3062</v>
      </c>
      <c r="E4157" s="15">
        <v>0</v>
      </c>
      <c r="F4157" s="15">
        <v>15</v>
      </c>
      <c r="G4157" s="16">
        <v>1</v>
      </c>
    </row>
    <row r="4158" spans="1:7" x14ac:dyDescent="0.25">
      <c r="A4158" s="13">
        <v>4149</v>
      </c>
      <c r="B4158" s="14" t="s">
        <v>5831</v>
      </c>
      <c r="C4158" s="14" t="s">
        <v>1617</v>
      </c>
      <c r="D4158" s="14" t="s">
        <v>2997</v>
      </c>
      <c r="E4158" s="15">
        <v>0</v>
      </c>
      <c r="F4158" s="15">
        <v>35</v>
      </c>
      <c r="G4158" s="16">
        <v>1</v>
      </c>
    </row>
    <row r="4159" spans="1:7" x14ac:dyDescent="0.25">
      <c r="A4159" s="13">
        <v>4150</v>
      </c>
      <c r="B4159" s="14" t="s">
        <v>14587</v>
      </c>
      <c r="C4159" s="14" t="s">
        <v>1618</v>
      </c>
      <c r="D4159" s="14" t="s">
        <v>6806</v>
      </c>
      <c r="E4159" s="15">
        <v>70</v>
      </c>
      <c r="F4159" s="15">
        <v>20</v>
      </c>
      <c r="G4159" s="16">
        <v>3</v>
      </c>
    </row>
    <row r="4160" spans="1:7" x14ac:dyDescent="0.25">
      <c r="A4160" s="13">
        <v>4151</v>
      </c>
      <c r="B4160" s="14" t="s">
        <v>13112</v>
      </c>
      <c r="C4160" s="49" t="s">
        <v>1619</v>
      </c>
      <c r="D4160" s="14" t="s">
        <v>11581</v>
      </c>
      <c r="E4160" s="15">
        <v>9</v>
      </c>
      <c r="F4160" s="15">
        <v>2</v>
      </c>
      <c r="G4160" s="16">
        <v>1</v>
      </c>
    </row>
    <row r="4161" spans="1:7" x14ac:dyDescent="0.25">
      <c r="A4161" s="13">
        <v>4152</v>
      </c>
      <c r="B4161" s="14" t="s">
        <v>13112</v>
      </c>
      <c r="C4161" s="49"/>
      <c r="D4161" s="14" t="s">
        <v>9250</v>
      </c>
      <c r="E4161" s="15">
        <v>10</v>
      </c>
      <c r="F4161" s="15">
        <v>5</v>
      </c>
      <c r="G4161" s="16">
        <v>2</v>
      </c>
    </row>
    <row r="4162" spans="1:7" x14ac:dyDescent="0.25">
      <c r="A4162" s="13">
        <v>4153</v>
      </c>
      <c r="B4162" s="14" t="s">
        <v>14588</v>
      </c>
      <c r="C4162" s="14" t="s">
        <v>1620</v>
      </c>
      <c r="D4162" s="14" t="s">
        <v>12651</v>
      </c>
      <c r="E4162" s="15" t="s">
        <v>6448</v>
      </c>
      <c r="F4162" s="15">
        <v>0</v>
      </c>
      <c r="G4162" s="16">
        <v>3</v>
      </c>
    </row>
    <row r="4163" spans="1:7" x14ac:dyDescent="0.25">
      <c r="A4163" s="13">
        <v>4154</v>
      </c>
      <c r="B4163" s="14" t="s">
        <v>14589</v>
      </c>
      <c r="C4163" s="49" t="s">
        <v>3830</v>
      </c>
      <c r="D4163" s="14" t="s">
        <v>5007</v>
      </c>
      <c r="E4163" s="15">
        <v>5</v>
      </c>
      <c r="F4163" s="15">
        <v>0</v>
      </c>
      <c r="G4163" s="16">
        <v>1</v>
      </c>
    </row>
    <row r="4164" spans="1:7" x14ac:dyDescent="0.25">
      <c r="A4164" s="13">
        <v>4155</v>
      </c>
      <c r="B4164" s="14" t="s">
        <v>14589</v>
      </c>
      <c r="C4164" s="49"/>
      <c r="D4164" s="14" t="s">
        <v>5027</v>
      </c>
      <c r="E4164" s="15">
        <v>5</v>
      </c>
      <c r="F4164" s="15">
        <v>0</v>
      </c>
      <c r="G4164" s="16">
        <v>1</v>
      </c>
    </row>
    <row r="4165" spans="1:7" x14ac:dyDescent="0.25">
      <c r="A4165" s="13">
        <v>4156</v>
      </c>
      <c r="B4165" s="14" t="s">
        <v>14589</v>
      </c>
      <c r="C4165" s="49"/>
      <c r="D4165" s="14" t="s">
        <v>5028</v>
      </c>
      <c r="E4165" s="15">
        <v>5</v>
      </c>
      <c r="F4165" s="15">
        <v>0</v>
      </c>
      <c r="G4165" s="16">
        <v>1</v>
      </c>
    </row>
    <row r="4166" spans="1:7" x14ac:dyDescent="0.25">
      <c r="A4166" s="13">
        <v>4157</v>
      </c>
      <c r="B4166" s="14" t="s">
        <v>14589</v>
      </c>
      <c r="C4166" s="49"/>
      <c r="D4166" s="14" t="s">
        <v>5029</v>
      </c>
      <c r="E4166" s="15">
        <v>5</v>
      </c>
      <c r="F4166" s="15">
        <v>0</v>
      </c>
      <c r="G4166" s="16">
        <v>1</v>
      </c>
    </row>
    <row r="4167" spans="1:7" x14ac:dyDescent="0.25">
      <c r="A4167" s="13">
        <v>4158</v>
      </c>
      <c r="B4167" s="14" t="s">
        <v>14589</v>
      </c>
      <c r="C4167" s="49"/>
      <c r="D4167" s="14" t="s">
        <v>5009</v>
      </c>
      <c r="E4167" s="15">
        <v>5</v>
      </c>
      <c r="F4167" s="15">
        <v>0</v>
      </c>
      <c r="G4167" s="16">
        <v>1</v>
      </c>
    </row>
    <row r="4168" spans="1:7" x14ac:dyDescent="0.25">
      <c r="A4168" s="13">
        <v>4159</v>
      </c>
      <c r="B4168" s="14" t="s">
        <v>14589</v>
      </c>
      <c r="C4168" s="49"/>
      <c r="D4168" s="14" t="s">
        <v>5030</v>
      </c>
      <c r="E4168" s="15">
        <v>5</v>
      </c>
      <c r="F4168" s="15">
        <v>0</v>
      </c>
      <c r="G4168" s="16">
        <v>1</v>
      </c>
    </row>
    <row r="4169" spans="1:7" x14ac:dyDescent="0.25">
      <c r="A4169" s="13">
        <v>4160</v>
      </c>
      <c r="B4169" s="14" t="s">
        <v>23</v>
      </c>
      <c r="C4169" s="49" t="s">
        <v>3831</v>
      </c>
      <c r="D4169" s="14" t="s">
        <v>5031</v>
      </c>
      <c r="E4169" s="15">
        <v>0</v>
      </c>
      <c r="F4169" s="15" t="s">
        <v>6807</v>
      </c>
      <c r="G4169" s="16">
        <v>3</v>
      </c>
    </row>
    <row r="4170" spans="1:7" x14ac:dyDescent="0.25">
      <c r="A4170" s="13">
        <v>4161</v>
      </c>
      <c r="B4170" s="14" t="s">
        <v>9251</v>
      </c>
      <c r="C4170" s="49"/>
      <c r="D4170" s="14" t="s">
        <v>5032</v>
      </c>
      <c r="E4170" s="15">
        <v>0</v>
      </c>
      <c r="F4170" s="15" t="s">
        <v>6411</v>
      </c>
      <c r="G4170" s="16">
        <v>2</v>
      </c>
    </row>
    <row r="4171" spans="1:7" x14ac:dyDescent="0.25">
      <c r="A4171" s="13">
        <v>4162</v>
      </c>
      <c r="B4171" s="14" t="s">
        <v>14363</v>
      </c>
      <c r="C4171" s="49" t="s">
        <v>1621</v>
      </c>
      <c r="D4171" s="14" t="s">
        <v>2719</v>
      </c>
      <c r="E4171" s="15" t="s">
        <v>6808</v>
      </c>
      <c r="F4171" s="15" t="s">
        <v>6809</v>
      </c>
      <c r="G4171" s="16">
        <v>81</v>
      </c>
    </row>
    <row r="4172" spans="1:7" x14ac:dyDescent="0.25">
      <c r="A4172" s="13">
        <v>4163</v>
      </c>
      <c r="B4172" s="14" t="s">
        <v>14363</v>
      </c>
      <c r="C4172" s="49"/>
      <c r="D4172" s="14" t="s">
        <v>9252</v>
      </c>
      <c r="E4172" s="15">
        <v>728</v>
      </c>
      <c r="F4172" s="15" t="s">
        <v>6810</v>
      </c>
      <c r="G4172" s="16">
        <v>75</v>
      </c>
    </row>
    <row r="4173" spans="1:7" x14ac:dyDescent="0.25">
      <c r="A4173" s="13">
        <v>4164</v>
      </c>
      <c r="B4173" s="14" t="s">
        <v>14363</v>
      </c>
      <c r="C4173" s="49"/>
      <c r="D4173" s="14" t="s">
        <v>5033</v>
      </c>
      <c r="E4173" s="15" t="s">
        <v>6811</v>
      </c>
      <c r="F4173" s="15" t="s">
        <v>6812</v>
      </c>
      <c r="G4173" s="16">
        <v>72</v>
      </c>
    </row>
    <row r="4174" spans="1:7" x14ac:dyDescent="0.25">
      <c r="A4174" s="13">
        <v>4165</v>
      </c>
      <c r="B4174" s="14" t="s">
        <v>13201</v>
      </c>
      <c r="C4174" s="14" t="s">
        <v>13274</v>
      </c>
      <c r="D4174" s="14" t="s">
        <v>2720</v>
      </c>
      <c r="E4174" s="15">
        <v>0</v>
      </c>
      <c r="F4174" s="15">
        <v>0</v>
      </c>
      <c r="G4174" s="16">
        <v>7</v>
      </c>
    </row>
    <row r="4175" spans="1:7" x14ac:dyDescent="0.25">
      <c r="A4175" s="13">
        <v>4166</v>
      </c>
      <c r="B4175" s="14" t="s">
        <v>14590</v>
      </c>
      <c r="C4175" s="14" t="s">
        <v>13176</v>
      </c>
      <c r="D4175" s="14" t="s">
        <v>5436</v>
      </c>
      <c r="E4175" s="15">
        <v>30</v>
      </c>
      <c r="F4175" s="15">
        <v>0</v>
      </c>
      <c r="G4175" s="16">
        <v>2</v>
      </c>
    </row>
    <row r="4176" spans="1:7" x14ac:dyDescent="0.25">
      <c r="A4176" s="13">
        <v>4167</v>
      </c>
      <c r="B4176" s="14" t="s">
        <v>13132</v>
      </c>
      <c r="C4176" s="14" t="s">
        <v>1622</v>
      </c>
      <c r="D4176" s="14" t="s">
        <v>11582</v>
      </c>
      <c r="E4176" s="15">
        <v>21</v>
      </c>
      <c r="F4176" s="15">
        <v>0</v>
      </c>
      <c r="G4176" s="16">
        <v>1</v>
      </c>
    </row>
    <row r="4177" spans="1:7" x14ac:dyDescent="0.25">
      <c r="A4177" s="13">
        <v>4168</v>
      </c>
      <c r="B4177" s="14" t="s">
        <v>23</v>
      </c>
      <c r="C4177" s="14" t="s">
        <v>1623</v>
      </c>
      <c r="D4177" s="14" t="s">
        <v>12652</v>
      </c>
      <c r="E4177" s="15" t="s">
        <v>6519</v>
      </c>
      <c r="F4177" s="15" t="s">
        <v>6519</v>
      </c>
      <c r="G4177" s="16">
        <v>2</v>
      </c>
    </row>
    <row r="4178" spans="1:7" x14ac:dyDescent="0.25">
      <c r="A4178" s="13">
        <v>4169</v>
      </c>
      <c r="B4178" s="14" t="s">
        <v>23</v>
      </c>
      <c r="C4178" s="49" t="s">
        <v>14591</v>
      </c>
      <c r="D4178" s="14" t="s">
        <v>14592</v>
      </c>
      <c r="E4178" s="15">
        <v>26</v>
      </c>
      <c r="F4178" s="15">
        <v>26</v>
      </c>
      <c r="G4178" s="16">
        <v>2</v>
      </c>
    </row>
    <row r="4179" spans="1:7" x14ac:dyDescent="0.25">
      <c r="A4179" s="13">
        <v>4170</v>
      </c>
      <c r="B4179" s="14" t="s">
        <v>23</v>
      </c>
      <c r="C4179" s="49"/>
      <c r="D4179" s="14" t="s">
        <v>14593</v>
      </c>
      <c r="E4179" s="15" t="s">
        <v>6813</v>
      </c>
      <c r="F4179" s="15" t="s">
        <v>6813</v>
      </c>
      <c r="G4179" s="16">
        <v>1</v>
      </c>
    </row>
    <row r="4180" spans="1:7" x14ac:dyDescent="0.25">
      <c r="A4180" s="13">
        <v>4171</v>
      </c>
      <c r="B4180" s="14" t="s">
        <v>14594</v>
      </c>
      <c r="C4180" s="14" t="s">
        <v>1624</v>
      </c>
      <c r="D4180" s="14" t="s">
        <v>9253</v>
      </c>
      <c r="E4180" s="15" t="s">
        <v>6185</v>
      </c>
      <c r="F4180" s="15">
        <v>20</v>
      </c>
      <c r="G4180" s="16">
        <v>2</v>
      </c>
    </row>
    <row r="4181" spans="1:7" ht="25.5" x14ac:dyDescent="0.25">
      <c r="A4181" s="13">
        <v>4172</v>
      </c>
      <c r="B4181" s="14" t="s">
        <v>14595</v>
      </c>
      <c r="C4181" s="14" t="s">
        <v>1625</v>
      </c>
      <c r="D4181" s="14" t="s">
        <v>9254</v>
      </c>
      <c r="E4181" s="15">
        <v>50</v>
      </c>
      <c r="F4181" s="15">
        <v>6</v>
      </c>
      <c r="G4181" s="16">
        <v>3</v>
      </c>
    </row>
    <row r="4182" spans="1:7" x14ac:dyDescent="0.25">
      <c r="A4182" s="13">
        <v>4173</v>
      </c>
      <c r="B4182" s="14" t="s">
        <v>23</v>
      </c>
      <c r="C4182" s="14" t="s">
        <v>14596</v>
      </c>
      <c r="D4182" s="14" t="s">
        <v>5034</v>
      </c>
      <c r="E4182" s="15">
        <v>34</v>
      </c>
      <c r="F4182" s="15">
        <v>15</v>
      </c>
      <c r="G4182" s="16">
        <v>4</v>
      </c>
    </row>
    <row r="4183" spans="1:7" x14ac:dyDescent="0.25">
      <c r="A4183" s="13">
        <v>4174</v>
      </c>
      <c r="B4183" s="14" t="s">
        <v>1626</v>
      </c>
      <c r="C4183" s="14" t="s">
        <v>14597</v>
      </c>
      <c r="D4183" s="14" t="s">
        <v>5035</v>
      </c>
      <c r="E4183" s="15">
        <v>0</v>
      </c>
      <c r="F4183" s="15" t="s">
        <v>6814</v>
      </c>
      <c r="G4183" s="16">
        <v>6</v>
      </c>
    </row>
    <row r="4184" spans="1:7" x14ac:dyDescent="0.25">
      <c r="A4184" s="13">
        <v>4175</v>
      </c>
      <c r="B4184" s="14" t="s">
        <v>23</v>
      </c>
      <c r="C4184" s="14" t="s">
        <v>14598</v>
      </c>
      <c r="D4184" s="14" t="s">
        <v>5321</v>
      </c>
      <c r="E4184" s="15">
        <v>23</v>
      </c>
      <c r="F4184" s="15">
        <v>12</v>
      </c>
      <c r="G4184" s="16">
        <v>2</v>
      </c>
    </row>
    <row r="4185" spans="1:7" x14ac:dyDescent="0.25">
      <c r="A4185" s="13">
        <v>4176</v>
      </c>
      <c r="B4185" s="14" t="s">
        <v>172</v>
      </c>
      <c r="C4185" s="14" t="s">
        <v>14599</v>
      </c>
      <c r="D4185" s="14" t="s">
        <v>5036</v>
      </c>
      <c r="E4185" s="15">
        <v>50</v>
      </c>
      <c r="F4185" s="15">
        <v>0</v>
      </c>
      <c r="G4185" s="16">
        <v>2</v>
      </c>
    </row>
    <row r="4186" spans="1:7" x14ac:dyDescent="0.25">
      <c r="A4186" s="13">
        <v>4177</v>
      </c>
      <c r="B4186" s="14" t="s">
        <v>23</v>
      </c>
      <c r="C4186" s="49" t="s">
        <v>9255</v>
      </c>
      <c r="D4186" s="14" t="s">
        <v>11583</v>
      </c>
      <c r="E4186" s="15" t="s">
        <v>6815</v>
      </c>
      <c r="F4186" s="15">
        <v>0</v>
      </c>
      <c r="G4186" s="16">
        <v>3</v>
      </c>
    </row>
    <row r="4187" spans="1:7" x14ac:dyDescent="0.25">
      <c r="A4187" s="13">
        <v>4178</v>
      </c>
      <c r="B4187" s="14" t="s">
        <v>23</v>
      </c>
      <c r="C4187" s="49"/>
      <c r="D4187" s="14" t="s">
        <v>9256</v>
      </c>
      <c r="E4187" s="15">
        <v>5</v>
      </c>
      <c r="F4187" s="15">
        <v>0</v>
      </c>
      <c r="G4187" s="16">
        <v>2</v>
      </c>
    </row>
    <row r="4188" spans="1:7" x14ac:dyDescent="0.25">
      <c r="A4188" s="13">
        <v>4179</v>
      </c>
      <c r="B4188" s="14" t="s">
        <v>12945</v>
      </c>
      <c r="C4188" s="14" t="s">
        <v>1627</v>
      </c>
      <c r="D4188" s="14" t="s">
        <v>9257</v>
      </c>
      <c r="E4188" s="15">
        <v>17</v>
      </c>
      <c r="F4188" s="15">
        <v>3</v>
      </c>
      <c r="G4188" s="16">
        <v>2</v>
      </c>
    </row>
    <row r="4189" spans="1:7" x14ac:dyDescent="0.25">
      <c r="A4189" s="13">
        <v>4180</v>
      </c>
      <c r="B4189" s="14" t="s">
        <v>172</v>
      </c>
      <c r="C4189" s="14" t="s">
        <v>9258</v>
      </c>
      <c r="D4189" s="14" t="s">
        <v>11584</v>
      </c>
      <c r="E4189" s="15">
        <v>26</v>
      </c>
      <c r="F4189" s="15">
        <v>0</v>
      </c>
      <c r="G4189" s="16">
        <v>2</v>
      </c>
    </row>
    <row r="4190" spans="1:7" ht="25.5" x14ac:dyDescent="0.25">
      <c r="A4190" s="13">
        <v>4181</v>
      </c>
      <c r="B4190" s="14" t="s">
        <v>172</v>
      </c>
      <c r="C4190" s="14" t="s">
        <v>1628</v>
      </c>
      <c r="D4190" s="14" t="s">
        <v>11585</v>
      </c>
      <c r="E4190" s="15">
        <v>23</v>
      </c>
      <c r="F4190" s="15">
        <v>0</v>
      </c>
      <c r="G4190" s="16">
        <v>1</v>
      </c>
    </row>
    <row r="4191" spans="1:7" x14ac:dyDescent="0.25">
      <c r="A4191" s="13">
        <v>4182</v>
      </c>
      <c r="B4191" s="14" t="s">
        <v>205</v>
      </c>
      <c r="C4191" s="14" t="s">
        <v>9259</v>
      </c>
      <c r="D4191" s="14" t="s">
        <v>5037</v>
      </c>
      <c r="E4191" s="15">
        <v>6</v>
      </c>
      <c r="F4191" s="15">
        <v>0</v>
      </c>
      <c r="G4191" s="16">
        <v>1</v>
      </c>
    </row>
    <row r="4192" spans="1:7" x14ac:dyDescent="0.25">
      <c r="A4192" s="13">
        <v>4183</v>
      </c>
      <c r="B4192" s="14" t="s">
        <v>172</v>
      </c>
      <c r="C4192" s="14" t="s">
        <v>1629</v>
      </c>
      <c r="D4192" s="14" t="s">
        <v>5038</v>
      </c>
      <c r="E4192" s="15">
        <v>0</v>
      </c>
      <c r="F4192" s="15">
        <v>20</v>
      </c>
      <c r="G4192" s="16">
        <v>5</v>
      </c>
    </row>
    <row r="4193" spans="1:7" x14ac:dyDescent="0.25">
      <c r="A4193" s="13">
        <v>4184</v>
      </c>
      <c r="B4193" s="14" t="s">
        <v>748</v>
      </c>
      <c r="C4193" s="14" t="s">
        <v>1630</v>
      </c>
      <c r="D4193" s="14" t="s">
        <v>9260</v>
      </c>
      <c r="E4193" s="15">
        <v>0</v>
      </c>
      <c r="F4193" s="15">
        <v>5</v>
      </c>
      <c r="G4193" s="16">
        <v>1</v>
      </c>
    </row>
    <row r="4194" spans="1:7" x14ac:dyDescent="0.25">
      <c r="A4194" s="13">
        <v>4185</v>
      </c>
      <c r="B4194" s="14" t="s">
        <v>205</v>
      </c>
      <c r="C4194" s="14" t="s">
        <v>1631</v>
      </c>
      <c r="D4194" s="14" t="s">
        <v>9261</v>
      </c>
      <c r="E4194" s="15">
        <v>3</v>
      </c>
      <c r="F4194" s="15">
        <v>2</v>
      </c>
      <c r="G4194" s="16">
        <v>2</v>
      </c>
    </row>
    <row r="4195" spans="1:7" x14ac:dyDescent="0.25">
      <c r="A4195" s="13">
        <v>4186</v>
      </c>
      <c r="B4195" s="14" t="s">
        <v>1633</v>
      </c>
      <c r="C4195" s="14" t="s">
        <v>1632</v>
      </c>
      <c r="D4195" s="14" t="s">
        <v>5039</v>
      </c>
      <c r="E4195" s="15">
        <v>0</v>
      </c>
      <c r="F4195" s="15">
        <v>6</v>
      </c>
      <c r="G4195" s="16">
        <v>2</v>
      </c>
    </row>
    <row r="4196" spans="1:7" x14ac:dyDescent="0.25">
      <c r="A4196" s="13">
        <v>4187</v>
      </c>
      <c r="B4196" s="14" t="s">
        <v>121</v>
      </c>
      <c r="C4196" s="49" t="s">
        <v>1634</v>
      </c>
      <c r="D4196" s="14" t="s">
        <v>5040</v>
      </c>
      <c r="E4196" s="15">
        <v>120</v>
      </c>
      <c r="F4196" s="15">
        <v>52</v>
      </c>
      <c r="G4196" s="16">
        <v>4</v>
      </c>
    </row>
    <row r="4197" spans="1:7" x14ac:dyDescent="0.25">
      <c r="A4197" s="13">
        <v>4188</v>
      </c>
      <c r="B4197" s="14" t="s">
        <v>382</v>
      </c>
      <c r="C4197" s="49"/>
      <c r="D4197" s="14" t="s">
        <v>5041</v>
      </c>
      <c r="E4197" s="15">
        <v>60</v>
      </c>
      <c r="F4197" s="15">
        <v>24</v>
      </c>
      <c r="G4197" s="16">
        <v>2</v>
      </c>
    </row>
    <row r="4198" spans="1:7" x14ac:dyDescent="0.25">
      <c r="A4198" s="13">
        <v>4189</v>
      </c>
      <c r="B4198" s="14" t="s">
        <v>372</v>
      </c>
      <c r="C4198" s="49"/>
      <c r="D4198" s="14" t="s">
        <v>11586</v>
      </c>
      <c r="E4198" s="15">
        <v>80</v>
      </c>
      <c r="F4198" s="15">
        <v>32</v>
      </c>
      <c r="G4198" s="16">
        <v>5</v>
      </c>
    </row>
    <row r="4199" spans="1:7" x14ac:dyDescent="0.25">
      <c r="A4199" s="13">
        <v>4190</v>
      </c>
      <c r="B4199" s="14" t="s">
        <v>377</v>
      </c>
      <c r="C4199" s="49"/>
      <c r="D4199" s="14" t="s">
        <v>5042</v>
      </c>
      <c r="E4199" s="15">
        <v>140</v>
      </c>
      <c r="F4199" s="15">
        <v>51</v>
      </c>
      <c r="G4199" s="16">
        <v>6</v>
      </c>
    </row>
    <row r="4200" spans="1:7" x14ac:dyDescent="0.25">
      <c r="A4200" s="13">
        <v>4191</v>
      </c>
      <c r="B4200" s="14" t="s">
        <v>372</v>
      </c>
      <c r="C4200" s="49" t="s">
        <v>1635</v>
      </c>
      <c r="D4200" s="14" t="s">
        <v>5043</v>
      </c>
      <c r="E4200" s="15">
        <v>0</v>
      </c>
      <c r="F4200" s="15">
        <v>148</v>
      </c>
      <c r="G4200" s="16">
        <v>12</v>
      </c>
    </row>
    <row r="4201" spans="1:7" ht="25.5" x14ac:dyDescent="0.25">
      <c r="A4201" s="13">
        <v>4192</v>
      </c>
      <c r="B4201" s="14" t="s">
        <v>14600</v>
      </c>
      <c r="C4201" s="49"/>
      <c r="D4201" s="14" t="s">
        <v>5044</v>
      </c>
      <c r="E4201" s="15">
        <v>0</v>
      </c>
      <c r="F4201" s="15">
        <v>148</v>
      </c>
      <c r="G4201" s="16">
        <v>5</v>
      </c>
    </row>
    <row r="4202" spans="1:7" ht="25.5" x14ac:dyDescent="0.25">
      <c r="A4202" s="13">
        <v>4193</v>
      </c>
      <c r="B4202" s="14" t="s">
        <v>1636</v>
      </c>
      <c r="C4202" s="49"/>
      <c r="D4202" s="14" t="s">
        <v>9262</v>
      </c>
      <c r="E4202" s="15">
        <v>50</v>
      </c>
      <c r="F4202" s="15">
        <v>26</v>
      </c>
      <c r="G4202" s="16">
        <v>5</v>
      </c>
    </row>
    <row r="4203" spans="1:7" ht="25.5" x14ac:dyDescent="0.25">
      <c r="A4203" s="13">
        <v>4194</v>
      </c>
      <c r="B4203" s="14" t="s">
        <v>13966</v>
      </c>
      <c r="C4203" s="49"/>
      <c r="D4203" s="14" t="s">
        <v>12653</v>
      </c>
      <c r="E4203" s="15">
        <v>110</v>
      </c>
      <c r="F4203" s="15">
        <v>26</v>
      </c>
      <c r="G4203" s="16">
        <v>8</v>
      </c>
    </row>
    <row r="4204" spans="1:7" x14ac:dyDescent="0.25">
      <c r="A4204" s="13">
        <v>4195</v>
      </c>
      <c r="B4204" s="14" t="s">
        <v>1637</v>
      </c>
      <c r="C4204" s="49"/>
      <c r="D4204" s="14" t="s">
        <v>5043</v>
      </c>
      <c r="E4204" s="15">
        <v>135</v>
      </c>
      <c r="F4204" s="15">
        <v>0</v>
      </c>
      <c r="G4204" s="16">
        <v>4</v>
      </c>
    </row>
    <row r="4205" spans="1:7" x14ac:dyDescent="0.25">
      <c r="A4205" s="13">
        <v>4196</v>
      </c>
      <c r="B4205" s="14" t="s">
        <v>12780</v>
      </c>
      <c r="C4205" s="49"/>
      <c r="D4205" s="14" t="s">
        <v>5044</v>
      </c>
      <c r="E4205" s="15">
        <v>150</v>
      </c>
      <c r="F4205" s="15">
        <v>0</v>
      </c>
      <c r="G4205" s="16">
        <v>11</v>
      </c>
    </row>
    <row r="4206" spans="1:7" x14ac:dyDescent="0.25">
      <c r="A4206" s="13">
        <v>4197</v>
      </c>
      <c r="B4206" s="14" t="s">
        <v>373</v>
      </c>
      <c r="C4206" s="49"/>
      <c r="D4206" s="14" t="s">
        <v>5044</v>
      </c>
      <c r="E4206" s="15">
        <v>74</v>
      </c>
      <c r="F4206" s="15">
        <v>0</v>
      </c>
      <c r="G4206" s="16">
        <v>3</v>
      </c>
    </row>
    <row r="4207" spans="1:7" x14ac:dyDescent="0.25">
      <c r="A4207" s="13">
        <v>4198</v>
      </c>
      <c r="B4207" s="14" t="s">
        <v>14601</v>
      </c>
      <c r="C4207" s="49" t="s">
        <v>9263</v>
      </c>
      <c r="D4207" s="14" t="s">
        <v>5045</v>
      </c>
      <c r="E4207" s="15">
        <v>0</v>
      </c>
      <c r="F4207" s="15">
        <v>63</v>
      </c>
      <c r="G4207" s="16">
        <v>3</v>
      </c>
    </row>
    <row r="4208" spans="1:7" ht="25.5" x14ac:dyDescent="0.25">
      <c r="A4208" s="13">
        <v>4199</v>
      </c>
      <c r="B4208" s="14" t="s">
        <v>13966</v>
      </c>
      <c r="C4208" s="49"/>
      <c r="D4208" s="14" t="s">
        <v>9264</v>
      </c>
      <c r="E4208" s="15">
        <v>46</v>
      </c>
      <c r="F4208" s="15">
        <v>21</v>
      </c>
      <c r="G4208" s="16">
        <v>3</v>
      </c>
    </row>
    <row r="4209" spans="1:7" x14ac:dyDescent="0.25">
      <c r="A4209" s="13">
        <v>4200</v>
      </c>
      <c r="B4209" s="14" t="s">
        <v>14602</v>
      </c>
      <c r="C4209" s="49"/>
      <c r="D4209" s="14" t="s">
        <v>5045</v>
      </c>
      <c r="E4209" s="15">
        <v>105</v>
      </c>
      <c r="F4209" s="15">
        <v>0</v>
      </c>
      <c r="G4209" s="16">
        <v>12</v>
      </c>
    </row>
    <row r="4210" spans="1:7" ht="25.5" x14ac:dyDescent="0.25">
      <c r="A4210" s="13">
        <v>4201</v>
      </c>
      <c r="B4210" s="14" t="s">
        <v>13966</v>
      </c>
      <c r="C4210" s="49"/>
      <c r="D4210" s="14" t="s">
        <v>5322</v>
      </c>
      <c r="E4210" s="15">
        <v>28</v>
      </c>
      <c r="F4210" s="15">
        <v>12</v>
      </c>
      <c r="G4210" s="16">
        <v>2</v>
      </c>
    </row>
    <row r="4211" spans="1:7" ht="25.5" x14ac:dyDescent="0.25">
      <c r="A4211" s="13">
        <v>4202</v>
      </c>
      <c r="B4211" s="14" t="s">
        <v>12781</v>
      </c>
      <c r="C4211" s="49"/>
      <c r="D4211" s="14" t="s">
        <v>5323</v>
      </c>
      <c r="E4211" s="15">
        <v>60</v>
      </c>
      <c r="F4211" s="15">
        <v>21</v>
      </c>
      <c r="G4211" s="16">
        <v>3</v>
      </c>
    </row>
    <row r="4212" spans="1:7" x14ac:dyDescent="0.25">
      <c r="A4212" s="13">
        <v>4203</v>
      </c>
      <c r="B4212" s="14" t="s">
        <v>14603</v>
      </c>
      <c r="C4212" s="49"/>
      <c r="D4212" s="14" t="s">
        <v>5046</v>
      </c>
      <c r="E4212" s="15">
        <v>0</v>
      </c>
      <c r="F4212" s="15">
        <v>397</v>
      </c>
      <c r="G4212" s="16">
        <v>3</v>
      </c>
    </row>
    <row r="4213" spans="1:7" x14ac:dyDescent="0.25">
      <c r="A4213" s="13">
        <v>4204</v>
      </c>
      <c r="B4213" s="14" t="s">
        <v>13192</v>
      </c>
      <c r="C4213" s="49"/>
      <c r="D4213" s="14" t="s">
        <v>11587</v>
      </c>
      <c r="E4213" s="15">
        <v>0</v>
      </c>
      <c r="F4213" s="15">
        <v>169</v>
      </c>
      <c r="G4213" s="16">
        <v>3</v>
      </c>
    </row>
    <row r="4214" spans="1:7" x14ac:dyDescent="0.25">
      <c r="A4214" s="13">
        <v>4205</v>
      </c>
      <c r="B4214" s="14" t="s">
        <v>13454</v>
      </c>
      <c r="C4214" s="49" t="s">
        <v>1638</v>
      </c>
      <c r="D4214" s="14" t="s">
        <v>5047</v>
      </c>
      <c r="E4214" s="15">
        <v>0</v>
      </c>
      <c r="F4214" s="15">
        <v>192</v>
      </c>
      <c r="G4214" s="16">
        <v>3</v>
      </c>
    </row>
    <row r="4215" spans="1:7" ht="25.5" x14ac:dyDescent="0.25">
      <c r="A4215" s="13">
        <v>4206</v>
      </c>
      <c r="B4215" s="14" t="s">
        <v>1639</v>
      </c>
      <c r="C4215" s="49"/>
      <c r="D4215" s="14" t="s">
        <v>5047</v>
      </c>
      <c r="E4215" s="15">
        <v>119</v>
      </c>
      <c r="F4215" s="15">
        <v>0</v>
      </c>
      <c r="G4215" s="16">
        <v>2</v>
      </c>
    </row>
    <row r="4216" spans="1:7" x14ac:dyDescent="0.25">
      <c r="A4216" s="13">
        <v>4207</v>
      </c>
      <c r="B4216" s="14" t="s">
        <v>12945</v>
      </c>
      <c r="C4216" s="49"/>
      <c r="D4216" s="14" t="s">
        <v>5048</v>
      </c>
      <c r="E4216" s="15">
        <v>165</v>
      </c>
      <c r="F4216" s="15">
        <v>0</v>
      </c>
      <c r="G4216" s="16">
        <v>5</v>
      </c>
    </row>
    <row r="4217" spans="1:7" ht="25.5" x14ac:dyDescent="0.25">
      <c r="A4217" s="13">
        <v>4208</v>
      </c>
      <c r="B4217" s="14" t="s">
        <v>13966</v>
      </c>
      <c r="C4217" s="49"/>
      <c r="D4217" s="14" t="s">
        <v>5049</v>
      </c>
      <c r="E4217" s="15">
        <v>178</v>
      </c>
      <c r="F4217" s="15">
        <v>10</v>
      </c>
      <c r="G4217" s="16">
        <v>4</v>
      </c>
    </row>
    <row r="4218" spans="1:7" x14ac:dyDescent="0.25">
      <c r="A4218" s="13">
        <v>4209</v>
      </c>
      <c r="B4218" s="14" t="s">
        <v>14605</v>
      </c>
      <c r="C4218" s="49" t="s">
        <v>14604</v>
      </c>
      <c r="D4218" s="14" t="s">
        <v>9265</v>
      </c>
      <c r="E4218" s="15">
        <v>143</v>
      </c>
      <c r="F4218" s="15">
        <v>60</v>
      </c>
      <c r="G4218" s="16">
        <v>9</v>
      </c>
    </row>
    <row r="4219" spans="1:7" x14ac:dyDescent="0.25">
      <c r="A4219" s="13">
        <v>4210</v>
      </c>
      <c r="B4219" s="14" t="s">
        <v>14606</v>
      </c>
      <c r="C4219" s="49"/>
      <c r="D4219" s="14" t="s">
        <v>5050</v>
      </c>
      <c r="E4219" s="15" t="s">
        <v>6597</v>
      </c>
      <c r="F4219" s="15">
        <v>24</v>
      </c>
      <c r="G4219" s="16">
        <v>4</v>
      </c>
    </row>
    <row r="4220" spans="1:7" x14ac:dyDescent="0.25">
      <c r="A4220" s="13">
        <v>4211</v>
      </c>
      <c r="B4220" s="14" t="s">
        <v>3389</v>
      </c>
      <c r="C4220" s="49"/>
      <c r="D4220" s="14" t="s">
        <v>5051</v>
      </c>
      <c r="E4220" s="15">
        <v>150</v>
      </c>
      <c r="F4220" s="15" t="s">
        <v>6297</v>
      </c>
      <c r="G4220" s="16">
        <v>10</v>
      </c>
    </row>
    <row r="4221" spans="1:7" ht="25.5" x14ac:dyDescent="0.25">
      <c r="A4221" s="13">
        <v>4212</v>
      </c>
      <c r="B4221" s="14" t="s">
        <v>12782</v>
      </c>
      <c r="C4221" s="49"/>
      <c r="D4221" s="14" t="s">
        <v>5052</v>
      </c>
      <c r="E4221" s="15">
        <v>25</v>
      </c>
      <c r="F4221" s="15" t="s">
        <v>6123</v>
      </c>
      <c r="G4221" s="16">
        <v>3</v>
      </c>
    </row>
    <row r="4222" spans="1:7" ht="25.5" x14ac:dyDescent="0.25">
      <c r="A4222" s="13">
        <v>4213</v>
      </c>
      <c r="B4222" s="14" t="s">
        <v>14607</v>
      </c>
      <c r="C4222" s="14" t="s">
        <v>9266</v>
      </c>
      <c r="D4222" s="14" t="s">
        <v>9267</v>
      </c>
      <c r="E4222" s="15" t="s">
        <v>6816</v>
      </c>
      <c r="F4222" s="15">
        <v>15</v>
      </c>
      <c r="G4222" s="16">
        <v>1</v>
      </c>
    </row>
    <row r="4223" spans="1:7" x14ac:dyDescent="0.25">
      <c r="A4223" s="13">
        <v>4214</v>
      </c>
      <c r="B4223" s="14" t="s">
        <v>23</v>
      </c>
      <c r="C4223" s="14" t="s">
        <v>1640</v>
      </c>
      <c r="D4223" s="14" t="s">
        <v>6817</v>
      </c>
      <c r="E4223" s="15">
        <v>8</v>
      </c>
      <c r="F4223" s="15">
        <v>2</v>
      </c>
      <c r="G4223" s="16">
        <v>1</v>
      </c>
    </row>
    <row r="4224" spans="1:7" x14ac:dyDescent="0.25">
      <c r="A4224" s="13">
        <v>4215</v>
      </c>
      <c r="B4224" s="14" t="s">
        <v>14608</v>
      </c>
      <c r="C4224" s="14" t="s">
        <v>1641</v>
      </c>
      <c r="D4224" s="14" t="s">
        <v>11588</v>
      </c>
      <c r="E4224" s="15">
        <v>12</v>
      </c>
      <c r="F4224" s="15">
        <v>0</v>
      </c>
      <c r="G4224" s="16">
        <v>1</v>
      </c>
    </row>
    <row r="4225" spans="1:7" x14ac:dyDescent="0.25">
      <c r="A4225" s="13">
        <v>4216</v>
      </c>
      <c r="B4225" s="14" t="s">
        <v>205</v>
      </c>
      <c r="C4225" s="14" t="s">
        <v>1642</v>
      </c>
      <c r="D4225" s="14" t="s">
        <v>9268</v>
      </c>
      <c r="E4225" s="15">
        <v>15</v>
      </c>
      <c r="F4225" s="15">
        <v>12</v>
      </c>
      <c r="G4225" s="16">
        <v>2</v>
      </c>
    </row>
    <row r="4226" spans="1:7" ht="25.5" x14ac:dyDescent="0.25">
      <c r="A4226" s="13">
        <v>4217</v>
      </c>
      <c r="B4226" s="14" t="s">
        <v>205</v>
      </c>
      <c r="C4226" s="14" t="s">
        <v>9269</v>
      </c>
      <c r="D4226" s="14" t="s">
        <v>5053</v>
      </c>
      <c r="E4226" s="15">
        <v>0</v>
      </c>
      <c r="F4226" s="15">
        <v>12</v>
      </c>
      <c r="G4226" s="16">
        <v>1</v>
      </c>
    </row>
    <row r="4227" spans="1:7" x14ac:dyDescent="0.25">
      <c r="A4227" s="13">
        <v>4218</v>
      </c>
      <c r="B4227" s="14" t="s">
        <v>14609</v>
      </c>
      <c r="C4227" s="14" t="s">
        <v>2</v>
      </c>
      <c r="D4227" s="14" t="s">
        <v>5054</v>
      </c>
      <c r="E4227" s="15">
        <v>22</v>
      </c>
      <c r="F4227" s="15">
        <v>0</v>
      </c>
      <c r="G4227" s="16">
        <v>4</v>
      </c>
    </row>
    <row r="4228" spans="1:7" x14ac:dyDescent="0.25">
      <c r="A4228" s="13">
        <v>4219</v>
      </c>
      <c r="B4228" s="14" t="s">
        <v>1588</v>
      </c>
      <c r="C4228" s="49" t="s">
        <v>1643</v>
      </c>
      <c r="D4228" s="14" t="s">
        <v>2721</v>
      </c>
      <c r="E4228" s="15">
        <v>0</v>
      </c>
      <c r="F4228" s="15" t="s">
        <v>6818</v>
      </c>
      <c r="G4228" s="16">
        <v>10</v>
      </c>
    </row>
    <row r="4229" spans="1:7" x14ac:dyDescent="0.25">
      <c r="A4229" s="13">
        <v>4220</v>
      </c>
      <c r="B4229" s="14" t="s">
        <v>1590</v>
      </c>
      <c r="C4229" s="49"/>
      <c r="D4229" s="14" t="s">
        <v>12654</v>
      </c>
      <c r="E4229" s="15">
        <v>0</v>
      </c>
      <c r="F4229" s="15" t="s">
        <v>6702</v>
      </c>
      <c r="G4229" s="16">
        <v>10</v>
      </c>
    </row>
    <row r="4230" spans="1:7" x14ac:dyDescent="0.25">
      <c r="A4230" s="13">
        <v>4221</v>
      </c>
      <c r="B4230" s="14" t="s">
        <v>1589</v>
      </c>
      <c r="C4230" s="49"/>
      <c r="D4230" s="14" t="s">
        <v>2722</v>
      </c>
      <c r="E4230" s="15">
        <v>0</v>
      </c>
      <c r="F4230" s="15">
        <v>345</v>
      </c>
      <c r="G4230" s="16">
        <v>12</v>
      </c>
    </row>
    <row r="4231" spans="1:7" x14ac:dyDescent="0.25">
      <c r="A4231" s="13">
        <v>4222</v>
      </c>
      <c r="B4231" s="14" t="s">
        <v>1592</v>
      </c>
      <c r="C4231" s="49" t="s">
        <v>1644</v>
      </c>
      <c r="D4231" s="14" t="s">
        <v>2723</v>
      </c>
      <c r="E4231" s="15">
        <v>0</v>
      </c>
      <c r="F4231" s="15" t="s">
        <v>6819</v>
      </c>
      <c r="G4231" s="16">
        <v>9</v>
      </c>
    </row>
    <row r="4232" spans="1:7" x14ac:dyDescent="0.25">
      <c r="A4232" s="13">
        <v>4223</v>
      </c>
      <c r="B4232" s="14" t="s">
        <v>1593</v>
      </c>
      <c r="C4232" s="49"/>
      <c r="D4232" s="14" t="s">
        <v>2724</v>
      </c>
      <c r="E4232" s="15">
        <v>0</v>
      </c>
      <c r="F4232" s="15">
        <v>16</v>
      </c>
      <c r="G4232" s="16">
        <v>7</v>
      </c>
    </row>
    <row r="4233" spans="1:7" x14ac:dyDescent="0.25">
      <c r="A4233" s="13">
        <v>4224</v>
      </c>
      <c r="B4233" s="14" t="s">
        <v>1594</v>
      </c>
      <c r="C4233" s="49"/>
      <c r="D4233" s="14" t="s">
        <v>2725</v>
      </c>
      <c r="E4233" s="15">
        <v>0</v>
      </c>
      <c r="F4233" s="15" t="s">
        <v>6695</v>
      </c>
      <c r="G4233" s="16">
        <v>8</v>
      </c>
    </row>
    <row r="4234" spans="1:7" x14ac:dyDescent="0.25">
      <c r="A4234" s="13">
        <v>4225</v>
      </c>
      <c r="B4234" s="14" t="s">
        <v>1595</v>
      </c>
      <c r="C4234" s="49"/>
      <c r="D4234" s="14" t="s">
        <v>2726</v>
      </c>
      <c r="E4234" s="15">
        <v>0</v>
      </c>
      <c r="F4234" s="15" t="s">
        <v>6820</v>
      </c>
      <c r="G4234" s="16">
        <v>8</v>
      </c>
    </row>
    <row r="4235" spans="1:7" x14ac:dyDescent="0.25">
      <c r="A4235" s="13">
        <v>4226</v>
      </c>
      <c r="B4235" s="14" t="s">
        <v>14610</v>
      </c>
      <c r="C4235" s="49" t="s">
        <v>1645</v>
      </c>
      <c r="D4235" s="14" t="s">
        <v>5055</v>
      </c>
      <c r="E4235" s="15">
        <v>142</v>
      </c>
      <c r="F4235" s="15">
        <v>0</v>
      </c>
      <c r="G4235" s="16">
        <v>3</v>
      </c>
    </row>
    <row r="4236" spans="1:7" x14ac:dyDescent="0.25">
      <c r="A4236" s="13">
        <v>4227</v>
      </c>
      <c r="B4236" s="14" t="s">
        <v>14610</v>
      </c>
      <c r="C4236" s="49"/>
      <c r="D4236" s="14" t="s">
        <v>2727</v>
      </c>
      <c r="E4236" s="15" t="s">
        <v>6449</v>
      </c>
      <c r="F4236" s="15">
        <v>0</v>
      </c>
      <c r="G4236" s="16">
        <v>2</v>
      </c>
    </row>
    <row r="4237" spans="1:7" x14ac:dyDescent="0.25">
      <c r="A4237" s="13">
        <v>4228</v>
      </c>
      <c r="B4237" s="14" t="s">
        <v>14610</v>
      </c>
      <c r="C4237" s="49"/>
      <c r="D4237" s="14" t="s">
        <v>2728</v>
      </c>
      <c r="E4237" s="15" t="s">
        <v>6011</v>
      </c>
      <c r="F4237" s="15">
        <v>0</v>
      </c>
      <c r="G4237" s="16">
        <v>2</v>
      </c>
    </row>
    <row r="4238" spans="1:7" x14ac:dyDescent="0.25">
      <c r="A4238" s="13">
        <v>4229</v>
      </c>
      <c r="B4238" s="14" t="s">
        <v>14610</v>
      </c>
      <c r="C4238" s="49"/>
      <c r="D4238" s="14" t="s">
        <v>2729</v>
      </c>
      <c r="E4238" s="15" t="s">
        <v>6821</v>
      </c>
      <c r="F4238" s="15">
        <v>0</v>
      </c>
      <c r="G4238" s="16">
        <v>3</v>
      </c>
    </row>
    <row r="4239" spans="1:7" x14ac:dyDescent="0.25">
      <c r="A4239" s="13">
        <v>4230</v>
      </c>
      <c r="B4239" s="14" t="s">
        <v>14610</v>
      </c>
      <c r="C4239" s="49"/>
      <c r="D4239" s="14" t="s">
        <v>2730</v>
      </c>
      <c r="E4239" s="15">
        <v>50</v>
      </c>
      <c r="F4239" s="15">
        <v>0</v>
      </c>
      <c r="G4239" s="16">
        <v>2</v>
      </c>
    </row>
    <row r="4240" spans="1:7" x14ac:dyDescent="0.25">
      <c r="A4240" s="13">
        <v>4231</v>
      </c>
      <c r="B4240" s="14" t="s">
        <v>14610</v>
      </c>
      <c r="C4240" s="49"/>
      <c r="D4240" s="14" t="s">
        <v>2731</v>
      </c>
      <c r="E4240" s="15">
        <v>36</v>
      </c>
      <c r="F4240" s="15">
        <v>0</v>
      </c>
      <c r="G4240" s="16">
        <v>2</v>
      </c>
    </row>
    <row r="4241" spans="1:7" x14ac:dyDescent="0.25">
      <c r="A4241" s="13">
        <v>4232</v>
      </c>
      <c r="B4241" s="14" t="s">
        <v>14611</v>
      </c>
      <c r="C4241" s="49"/>
      <c r="D4241" s="14" t="s">
        <v>2732</v>
      </c>
      <c r="E4241" s="15" t="s">
        <v>6822</v>
      </c>
      <c r="F4241" s="15">
        <v>0</v>
      </c>
      <c r="G4241" s="16">
        <v>8</v>
      </c>
    </row>
    <row r="4242" spans="1:7" x14ac:dyDescent="0.25">
      <c r="A4242" s="13">
        <v>4233</v>
      </c>
      <c r="B4242" s="14" t="s">
        <v>14612</v>
      </c>
      <c r="C4242" s="49"/>
      <c r="D4242" s="14" t="s">
        <v>5437</v>
      </c>
      <c r="E4242" s="15" t="s">
        <v>6373</v>
      </c>
      <c r="F4242" s="15">
        <v>0</v>
      </c>
      <c r="G4242" s="16">
        <v>5</v>
      </c>
    </row>
    <row r="4243" spans="1:7" x14ac:dyDescent="0.25">
      <c r="A4243" s="13">
        <v>4234</v>
      </c>
      <c r="B4243" s="14" t="s">
        <v>14612</v>
      </c>
      <c r="C4243" s="49"/>
      <c r="D4243" s="14" t="s">
        <v>12655</v>
      </c>
      <c r="E4243" s="15" t="s">
        <v>6823</v>
      </c>
      <c r="F4243" s="15">
        <v>0</v>
      </c>
      <c r="G4243" s="16">
        <v>5</v>
      </c>
    </row>
    <row r="4244" spans="1:7" x14ac:dyDescent="0.25">
      <c r="A4244" s="13">
        <v>4235</v>
      </c>
      <c r="B4244" s="14" t="s">
        <v>14612</v>
      </c>
      <c r="C4244" s="49"/>
      <c r="D4244" s="14" t="s">
        <v>2733</v>
      </c>
      <c r="E4244" s="15" t="s">
        <v>6432</v>
      </c>
      <c r="F4244" s="15">
        <v>0</v>
      </c>
      <c r="G4244" s="16">
        <v>4</v>
      </c>
    </row>
    <row r="4245" spans="1:7" x14ac:dyDescent="0.25">
      <c r="A4245" s="13">
        <v>4236</v>
      </c>
      <c r="B4245" s="14" t="s">
        <v>14610</v>
      </c>
      <c r="C4245" s="49"/>
      <c r="D4245" s="14" t="s">
        <v>2734</v>
      </c>
      <c r="E4245" s="15">
        <v>100</v>
      </c>
      <c r="F4245" s="15">
        <v>0</v>
      </c>
      <c r="G4245" s="16">
        <v>9</v>
      </c>
    </row>
    <row r="4246" spans="1:7" x14ac:dyDescent="0.25">
      <c r="A4246" s="13">
        <v>4237</v>
      </c>
      <c r="B4246" s="14" t="s">
        <v>14612</v>
      </c>
      <c r="C4246" s="49"/>
      <c r="D4246" s="14" t="s">
        <v>2735</v>
      </c>
      <c r="E4246" s="15" t="s">
        <v>6824</v>
      </c>
      <c r="F4246" s="15">
        <v>0</v>
      </c>
      <c r="G4246" s="16">
        <v>7</v>
      </c>
    </row>
    <row r="4247" spans="1:7" x14ac:dyDescent="0.25">
      <c r="A4247" s="13">
        <v>4238</v>
      </c>
      <c r="B4247" s="14" t="s">
        <v>14612</v>
      </c>
      <c r="C4247" s="49"/>
      <c r="D4247" s="14" t="s">
        <v>2736</v>
      </c>
      <c r="E4247" s="15" t="s">
        <v>6410</v>
      </c>
      <c r="F4247" s="15">
        <v>0</v>
      </c>
      <c r="G4247" s="16">
        <v>3</v>
      </c>
    </row>
    <row r="4248" spans="1:7" x14ac:dyDescent="0.25">
      <c r="A4248" s="13">
        <v>4239</v>
      </c>
      <c r="B4248" s="14" t="s">
        <v>14610</v>
      </c>
      <c r="C4248" s="49"/>
      <c r="D4248" s="14" t="s">
        <v>2737</v>
      </c>
      <c r="E4248" s="15" t="s">
        <v>6448</v>
      </c>
      <c r="F4248" s="15">
        <v>0</v>
      </c>
      <c r="G4248" s="16">
        <v>5</v>
      </c>
    </row>
    <row r="4249" spans="1:7" x14ac:dyDescent="0.25">
      <c r="A4249" s="13">
        <v>4240</v>
      </c>
      <c r="B4249" s="14" t="s">
        <v>14610</v>
      </c>
      <c r="C4249" s="49"/>
      <c r="D4249" s="14" t="s">
        <v>2738</v>
      </c>
      <c r="E4249" s="15">
        <v>40</v>
      </c>
      <c r="F4249" s="15">
        <v>0</v>
      </c>
      <c r="G4249" s="16">
        <v>5</v>
      </c>
    </row>
    <row r="4250" spans="1:7" x14ac:dyDescent="0.25">
      <c r="A4250" s="13">
        <v>4241</v>
      </c>
      <c r="B4250" s="14" t="s">
        <v>14610</v>
      </c>
      <c r="C4250" s="49"/>
      <c r="D4250" s="14" t="s">
        <v>2739</v>
      </c>
      <c r="E4250" s="15">
        <v>32</v>
      </c>
      <c r="F4250" s="15">
        <v>0</v>
      </c>
      <c r="G4250" s="16">
        <v>5</v>
      </c>
    </row>
    <row r="4251" spans="1:7" x14ac:dyDescent="0.25">
      <c r="A4251" s="13">
        <v>4242</v>
      </c>
      <c r="B4251" s="14" t="s">
        <v>14612</v>
      </c>
      <c r="C4251" s="49"/>
      <c r="D4251" s="14" t="s">
        <v>2740</v>
      </c>
      <c r="E4251" s="15" t="s">
        <v>6267</v>
      </c>
      <c r="F4251" s="15">
        <v>0</v>
      </c>
      <c r="G4251" s="16">
        <v>5</v>
      </c>
    </row>
    <row r="4252" spans="1:7" x14ac:dyDescent="0.25">
      <c r="A4252" s="13">
        <v>4243</v>
      </c>
      <c r="B4252" s="14" t="s">
        <v>14612</v>
      </c>
      <c r="C4252" s="49"/>
      <c r="D4252" s="14" t="s">
        <v>2741</v>
      </c>
      <c r="E4252" s="15" t="s">
        <v>6825</v>
      </c>
      <c r="F4252" s="15">
        <v>0</v>
      </c>
      <c r="G4252" s="16">
        <v>7</v>
      </c>
    </row>
    <row r="4253" spans="1:7" x14ac:dyDescent="0.25">
      <c r="A4253" s="13">
        <v>4244</v>
      </c>
      <c r="B4253" s="14" t="s">
        <v>14610</v>
      </c>
      <c r="C4253" s="49"/>
      <c r="D4253" s="14" t="s">
        <v>2742</v>
      </c>
      <c r="E4253" s="15" t="s">
        <v>6560</v>
      </c>
      <c r="F4253" s="15">
        <v>0</v>
      </c>
      <c r="G4253" s="16">
        <v>3</v>
      </c>
    </row>
    <row r="4254" spans="1:7" x14ac:dyDescent="0.25">
      <c r="A4254" s="13">
        <v>4245</v>
      </c>
      <c r="B4254" s="14" t="s">
        <v>14610</v>
      </c>
      <c r="C4254" s="49"/>
      <c r="D4254" s="14" t="s">
        <v>2743</v>
      </c>
      <c r="E4254" s="15" t="s">
        <v>6826</v>
      </c>
      <c r="F4254" s="15">
        <v>0</v>
      </c>
      <c r="G4254" s="16">
        <v>5</v>
      </c>
    </row>
    <row r="4255" spans="1:7" x14ac:dyDescent="0.25">
      <c r="A4255" s="13">
        <v>4246</v>
      </c>
      <c r="B4255" s="14" t="s">
        <v>14610</v>
      </c>
      <c r="C4255" s="49"/>
      <c r="D4255" s="14" t="s">
        <v>2744</v>
      </c>
      <c r="E4255" s="15">
        <v>60</v>
      </c>
      <c r="F4255" s="15">
        <v>0</v>
      </c>
      <c r="G4255" s="16">
        <v>7</v>
      </c>
    </row>
    <row r="4256" spans="1:7" x14ac:dyDescent="0.25">
      <c r="A4256" s="13">
        <v>4247</v>
      </c>
      <c r="B4256" s="14" t="s">
        <v>14613</v>
      </c>
      <c r="C4256" s="49"/>
      <c r="D4256" s="14" t="s">
        <v>2745</v>
      </c>
      <c r="E4256" s="15">
        <v>22</v>
      </c>
      <c r="F4256" s="15">
        <v>0</v>
      </c>
      <c r="G4256" s="16">
        <v>4</v>
      </c>
    </row>
    <row r="4257" spans="1:7" x14ac:dyDescent="0.25">
      <c r="A4257" s="13">
        <v>4248</v>
      </c>
      <c r="B4257" s="14" t="s">
        <v>14610</v>
      </c>
      <c r="C4257" s="49"/>
      <c r="D4257" s="14" t="s">
        <v>2746</v>
      </c>
      <c r="E4257" s="15" t="s">
        <v>6441</v>
      </c>
      <c r="F4257" s="15">
        <v>0</v>
      </c>
      <c r="G4257" s="16">
        <v>4</v>
      </c>
    </row>
    <row r="4258" spans="1:7" x14ac:dyDescent="0.25">
      <c r="A4258" s="13">
        <v>4249</v>
      </c>
      <c r="B4258" s="14" t="s">
        <v>14610</v>
      </c>
      <c r="C4258" s="49"/>
      <c r="D4258" s="14" t="s">
        <v>2747</v>
      </c>
      <c r="E4258" s="15" t="s">
        <v>6178</v>
      </c>
      <c r="F4258" s="15">
        <v>0</v>
      </c>
      <c r="G4258" s="16">
        <v>4</v>
      </c>
    </row>
    <row r="4259" spans="1:7" x14ac:dyDescent="0.25">
      <c r="A4259" s="13">
        <v>4250</v>
      </c>
      <c r="B4259" s="14" t="s">
        <v>14610</v>
      </c>
      <c r="C4259" s="49"/>
      <c r="D4259" s="14" t="s">
        <v>12656</v>
      </c>
      <c r="E4259" s="15">
        <v>20</v>
      </c>
      <c r="F4259" s="15">
        <v>0</v>
      </c>
      <c r="G4259" s="16">
        <v>3</v>
      </c>
    </row>
    <row r="4260" spans="1:7" x14ac:dyDescent="0.25">
      <c r="A4260" s="13">
        <v>4251</v>
      </c>
      <c r="B4260" s="14" t="s">
        <v>14610</v>
      </c>
      <c r="C4260" s="49"/>
      <c r="D4260" s="14" t="s">
        <v>9270</v>
      </c>
      <c r="E4260" s="15" t="s">
        <v>6827</v>
      </c>
      <c r="F4260" s="15">
        <v>0</v>
      </c>
      <c r="G4260" s="16">
        <v>3</v>
      </c>
    </row>
    <row r="4261" spans="1:7" x14ac:dyDescent="0.25">
      <c r="A4261" s="13">
        <v>4252</v>
      </c>
      <c r="B4261" s="14" t="s">
        <v>14610</v>
      </c>
      <c r="C4261" s="49"/>
      <c r="D4261" s="14" t="s">
        <v>2748</v>
      </c>
      <c r="E4261" s="15">
        <v>28</v>
      </c>
      <c r="F4261" s="15">
        <v>0</v>
      </c>
      <c r="G4261" s="16">
        <v>3</v>
      </c>
    </row>
    <row r="4262" spans="1:7" x14ac:dyDescent="0.25">
      <c r="A4262" s="13">
        <v>4253</v>
      </c>
      <c r="B4262" s="14" t="s">
        <v>14610</v>
      </c>
      <c r="C4262" s="49"/>
      <c r="D4262" s="14" t="s">
        <v>2654</v>
      </c>
      <c r="E4262" s="15">
        <v>26</v>
      </c>
      <c r="F4262" s="15">
        <v>0</v>
      </c>
      <c r="G4262" s="16">
        <v>3</v>
      </c>
    </row>
    <row r="4263" spans="1:7" x14ac:dyDescent="0.25">
      <c r="A4263" s="13">
        <v>4254</v>
      </c>
      <c r="B4263" s="14" t="s">
        <v>14610</v>
      </c>
      <c r="C4263" s="49"/>
      <c r="D4263" s="14" t="s">
        <v>2749</v>
      </c>
      <c r="E4263" s="15" t="s">
        <v>6828</v>
      </c>
      <c r="F4263" s="15">
        <v>0</v>
      </c>
      <c r="G4263" s="16">
        <v>3</v>
      </c>
    </row>
    <row r="4264" spans="1:7" x14ac:dyDescent="0.25">
      <c r="A4264" s="13">
        <v>4255</v>
      </c>
      <c r="B4264" s="14" t="s">
        <v>14610</v>
      </c>
      <c r="C4264" s="49"/>
      <c r="D4264" s="14" t="s">
        <v>2750</v>
      </c>
      <c r="E4264" s="15" t="s">
        <v>6780</v>
      </c>
      <c r="F4264" s="15">
        <v>0</v>
      </c>
      <c r="G4264" s="16">
        <v>3</v>
      </c>
    </row>
    <row r="4265" spans="1:7" x14ac:dyDescent="0.25">
      <c r="A4265" s="13">
        <v>4256</v>
      </c>
      <c r="B4265" s="14" t="s">
        <v>14610</v>
      </c>
      <c r="C4265" s="49"/>
      <c r="D4265" s="14" t="s">
        <v>5438</v>
      </c>
      <c r="E4265" s="15">
        <v>7</v>
      </c>
      <c r="F4265" s="15">
        <v>0</v>
      </c>
      <c r="G4265" s="16">
        <v>2</v>
      </c>
    </row>
    <row r="4266" spans="1:7" x14ac:dyDescent="0.25">
      <c r="A4266" s="13">
        <v>4257</v>
      </c>
      <c r="B4266" s="14" t="s">
        <v>14610</v>
      </c>
      <c r="C4266" s="49"/>
      <c r="D4266" s="14" t="s">
        <v>2751</v>
      </c>
      <c r="E4266" s="15">
        <v>20</v>
      </c>
      <c r="F4266" s="15">
        <v>0</v>
      </c>
      <c r="G4266" s="16">
        <v>3</v>
      </c>
    </row>
    <row r="4267" spans="1:7" x14ac:dyDescent="0.25">
      <c r="A4267" s="13">
        <v>4258</v>
      </c>
      <c r="B4267" s="14" t="s">
        <v>14610</v>
      </c>
      <c r="C4267" s="49"/>
      <c r="D4267" s="14" t="s">
        <v>2752</v>
      </c>
      <c r="E4267" s="15" t="s">
        <v>6506</v>
      </c>
      <c r="F4267" s="15">
        <v>0</v>
      </c>
      <c r="G4267" s="16">
        <v>3</v>
      </c>
    </row>
    <row r="4268" spans="1:7" x14ac:dyDescent="0.25">
      <c r="A4268" s="13">
        <v>4259</v>
      </c>
      <c r="B4268" s="14" t="s">
        <v>14610</v>
      </c>
      <c r="C4268" s="49"/>
      <c r="D4268" s="14" t="s">
        <v>2753</v>
      </c>
      <c r="E4268" s="15">
        <v>40</v>
      </c>
      <c r="F4268" s="15">
        <v>0</v>
      </c>
      <c r="G4268" s="16">
        <v>3</v>
      </c>
    </row>
    <row r="4269" spans="1:7" x14ac:dyDescent="0.25">
      <c r="A4269" s="13">
        <v>4260</v>
      </c>
      <c r="B4269" s="14" t="s">
        <v>14610</v>
      </c>
      <c r="C4269" s="49"/>
      <c r="D4269" s="14" t="s">
        <v>2754</v>
      </c>
      <c r="E4269" s="15">
        <v>30</v>
      </c>
      <c r="F4269" s="15">
        <v>0</v>
      </c>
      <c r="G4269" s="16">
        <v>3</v>
      </c>
    </row>
    <row r="4270" spans="1:7" x14ac:dyDescent="0.25">
      <c r="A4270" s="13">
        <v>4261</v>
      </c>
      <c r="B4270" s="14" t="s">
        <v>14610</v>
      </c>
      <c r="C4270" s="49"/>
      <c r="D4270" s="14" t="s">
        <v>2755</v>
      </c>
      <c r="E4270" s="15">
        <v>30</v>
      </c>
      <c r="F4270" s="15">
        <v>0</v>
      </c>
      <c r="G4270" s="16">
        <v>3</v>
      </c>
    </row>
    <row r="4271" spans="1:7" x14ac:dyDescent="0.25">
      <c r="A4271" s="13">
        <v>4262</v>
      </c>
      <c r="B4271" s="14" t="s">
        <v>14610</v>
      </c>
      <c r="C4271" s="49"/>
      <c r="D4271" s="14" t="s">
        <v>2756</v>
      </c>
      <c r="E4271" s="15">
        <v>20</v>
      </c>
      <c r="F4271" s="15">
        <v>0</v>
      </c>
      <c r="G4271" s="16">
        <v>2</v>
      </c>
    </row>
    <row r="4272" spans="1:7" x14ac:dyDescent="0.25">
      <c r="A4272" s="13">
        <v>4263</v>
      </c>
      <c r="B4272" s="14" t="s">
        <v>14610</v>
      </c>
      <c r="C4272" s="49"/>
      <c r="D4272" s="14" t="s">
        <v>2757</v>
      </c>
      <c r="E4272" s="15" t="s">
        <v>6829</v>
      </c>
      <c r="F4272" s="15">
        <v>0</v>
      </c>
      <c r="G4272" s="16">
        <v>2</v>
      </c>
    </row>
    <row r="4273" spans="1:7" x14ac:dyDescent="0.25">
      <c r="A4273" s="13">
        <v>4264</v>
      </c>
      <c r="B4273" s="14" t="s">
        <v>14610</v>
      </c>
      <c r="C4273" s="49"/>
      <c r="D4273" s="14" t="s">
        <v>2758</v>
      </c>
      <c r="E4273" s="15">
        <v>22</v>
      </c>
      <c r="F4273" s="15">
        <v>0</v>
      </c>
      <c r="G4273" s="16">
        <v>3</v>
      </c>
    </row>
    <row r="4274" spans="1:7" x14ac:dyDescent="0.25">
      <c r="A4274" s="13">
        <v>4265</v>
      </c>
      <c r="B4274" s="14" t="s">
        <v>14610</v>
      </c>
      <c r="C4274" s="49"/>
      <c r="D4274" s="14" t="s">
        <v>2759</v>
      </c>
      <c r="E4274" s="15" t="s">
        <v>6506</v>
      </c>
      <c r="F4274" s="15">
        <v>0</v>
      </c>
      <c r="G4274" s="16">
        <v>3</v>
      </c>
    </row>
    <row r="4275" spans="1:7" x14ac:dyDescent="0.25">
      <c r="A4275" s="13">
        <v>4266</v>
      </c>
      <c r="B4275" s="14" t="s">
        <v>14610</v>
      </c>
      <c r="C4275" s="49"/>
      <c r="D4275" s="14" t="s">
        <v>5056</v>
      </c>
      <c r="E4275" s="15">
        <v>150</v>
      </c>
      <c r="F4275" s="15">
        <v>0</v>
      </c>
      <c r="G4275" s="16">
        <v>4</v>
      </c>
    </row>
    <row r="4276" spans="1:7" x14ac:dyDescent="0.25">
      <c r="A4276" s="13">
        <v>4267</v>
      </c>
      <c r="B4276" s="14" t="s">
        <v>14614</v>
      </c>
      <c r="C4276" s="49"/>
      <c r="D4276" s="14" t="s">
        <v>2760</v>
      </c>
      <c r="E4276" s="15">
        <v>105</v>
      </c>
      <c r="F4276" s="15">
        <v>0</v>
      </c>
      <c r="G4276" s="16">
        <v>5</v>
      </c>
    </row>
    <row r="4277" spans="1:7" x14ac:dyDescent="0.25">
      <c r="A4277" s="13">
        <v>4268</v>
      </c>
      <c r="B4277" s="14" t="s">
        <v>14614</v>
      </c>
      <c r="C4277" s="49"/>
      <c r="D4277" s="14" t="s">
        <v>2761</v>
      </c>
      <c r="E4277" s="15">
        <v>140</v>
      </c>
      <c r="F4277" s="15">
        <v>0</v>
      </c>
      <c r="G4277" s="16">
        <v>5</v>
      </c>
    </row>
    <row r="4278" spans="1:7" x14ac:dyDescent="0.25">
      <c r="A4278" s="13">
        <v>4269</v>
      </c>
      <c r="B4278" s="14" t="s">
        <v>14615</v>
      </c>
      <c r="C4278" s="49"/>
      <c r="D4278" s="14" t="s">
        <v>9271</v>
      </c>
      <c r="E4278" s="15" t="s">
        <v>6830</v>
      </c>
      <c r="F4278" s="15">
        <v>0</v>
      </c>
      <c r="G4278" s="16">
        <v>8</v>
      </c>
    </row>
    <row r="4279" spans="1:7" x14ac:dyDescent="0.25">
      <c r="A4279" s="13">
        <v>4270</v>
      </c>
      <c r="B4279" s="14" t="s">
        <v>14616</v>
      </c>
      <c r="C4279" s="49"/>
      <c r="D4279" s="14" t="s">
        <v>2762</v>
      </c>
      <c r="E4279" s="15" t="s">
        <v>6831</v>
      </c>
      <c r="F4279" s="15">
        <v>0</v>
      </c>
      <c r="G4279" s="16">
        <v>8</v>
      </c>
    </row>
    <row r="4280" spans="1:7" x14ac:dyDescent="0.25">
      <c r="A4280" s="13">
        <v>4271</v>
      </c>
      <c r="B4280" s="14" t="s">
        <v>14616</v>
      </c>
      <c r="C4280" s="49"/>
      <c r="D4280" s="14" t="s">
        <v>2763</v>
      </c>
      <c r="E4280" s="15">
        <v>50</v>
      </c>
      <c r="F4280" s="15">
        <v>0</v>
      </c>
      <c r="G4280" s="16">
        <v>7</v>
      </c>
    </row>
    <row r="4281" spans="1:7" x14ac:dyDescent="0.25">
      <c r="A4281" s="13">
        <v>4272</v>
      </c>
      <c r="B4281" s="14" t="s">
        <v>14616</v>
      </c>
      <c r="C4281" s="49"/>
      <c r="D4281" s="14" t="s">
        <v>2764</v>
      </c>
      <c r="E4281" s="15">
        <v>60</v>
      </c>
      <c r="F4281" s="15">
        <v>0</v>
      </c>
      <c r="G4281" s="16">
        <v>6</v>
      </c>
    </row>
    <row r="4282" spans="1:7" x14ac:dyDescent="0.25">
      <c r="A4282" s="13">
        <v>4273</v>
      </c>
      <c r="B4282" s="14" t="s">
        <v>14616</v>
      </c>
      <c r="C4282" s="49"/>
      <c r="D4282" s="14" t="s">
        <v>2765</v>
      </c>
      <c r="E4282" s="15" t="s">
        <v>6832</v>
      </c>
      <c r="F4282" s="15">
        <v>0</v>
      </c>
      <c r="G4282" s="16">
        <v>9</v>
      </c>
    </row>
    <row r="4283" spans="1:7" x14ac:dyDescent="0.25">
      <c r="A4283" s="13">
        <v>4274</v>
      </c>
      <c r="B4283" s="14" t="s">
        <v>14616</v>
      </c>
      <c r="C4283" s="49"/>
      <c r="D4283" s="14" t="s">
        <v>2766</v>
      </c>
      <c r="E4283" s="15">
        <v>60</v>
      </c>
      <c r="F4283" s="15">
        <v>0</v>
      </c>
      <c r="G4283" s="16">
        <v>8</v>
      </c>
    </row>
    <row r="4284" spans="1:7" x14ac:dyDescent="0.25">
      <c r="A4284" s="13">
        <v>4275</v>
      </c>
      <c r="B4284" s="14" t="s">
        <v>14616</v>
      </c>
      <c r="C4284" s="49"/>
      <c r="D4284" s="14" t="s">
        <v>2767</v>
      </c>
      <c r="E4284" s="15">
        <v>59</v>
      </c>
      <c r="F4284" s="15">
        <v>0</v>
      </c>
      <c r="G4284" s="16">
        <v>9</v>
      </c>
    </row>
    <row r="4285" spans="1:7" x14ac:dyDescent="0.25">
      <c r="A4285" s="13">
        <v>4276</v>
      </c>
      <c r="B4285" s="14" t="s">
        <v>14616</v>
      </c>
      <c r="C4285" s="49"/>
      <c r="D4285" s="14" t="s">
        <v>5439</v>
      </c>
      <c r="E4285" s="15" t="s">
        <v>6833</v>
      </c>
      <c r="F4285" s="15">
        <v>0</v>
      </c>
      <c r="G4285" s="16">
        <v>9</v>
      </c>
    </row>
    <row r="4286" spans="1:7" x14ac:dyDescent="0.25">
      <c r="A4286" s="13">
        <v>4277</v>
      </c>
      <c r="B4286" s="14" t="s">
        <v>14616</v>
      </c>
      <c r="C4286" s="49"/>
      <c r="D4286" s="14" t="s">
        <v>2768</v>
      </c>
      <c r="E4286" s="15">
        <v>55</v>
      </c>
      <c r="F4286" s="15">
        <v>0</v>
      </c>
      <c r="G4286" s="16">
        <v>9</v>
      </c>
    </row>
    <row r="4287" spans="1:7" x14ac:dyDescent="0.25">
      <c r="A4287" s="13">
        <v>4278</v>
      </c>
      <c r="B4287" s="14" t="s">
        <v>14616</v>
      </c>
      <c r="C4287" s="49"/>
      <c r="D4287" s="14" t="s">
        <v>2769</v>
      </c>
      <c r="E4287" s="15">
        <v>27</v>
      </c>
      <c r="F4287" s="15">
        <v>0</v>
      </c>
      <c r="G4287" s="16">
        <v>6</v>
      </c>
    </row>
    <row r="4288" spans="1:7" x14ac:dyDescent="0.25">
      <c r="A4288" s="13">
        <v>4279</v>
      </c>
      <c r="B4288" s="14" t="s">
        <v>14616</v>
      </c>
      <c r="C4288" s="49"/>
      <c r="D4288" s="14" t="s">
        <v>2770</v>
      </c>
      <c r="E4288" s="15">
        <v>40</v>
      </c>
      <c r="F4288" s="15">
        <v>0</v>
      </c>
      <c r="G4288" s="16">
        <v>6</v>
      </c>
    </row>
    <row r="4289" spans="1:7" x14ac:dyDescent="0.25">
      <c r="A4289" s="13">
        <v>4280</v>
      </c>
      <c r="B4289" s="14" t="s">
        <v>14616</v>
      </c>
      <c r="C4289" s="49"/>
      <c r="D4289" s="14" t="s">
        <v>2771</v>
      </c>
      <c r="E4289" s="15">
        <v>60</v>
      </c>
      <c r="F4289" s="15">
        <v>0</v>
      </c>
      <c r="G4289" s="16">
        <v>6</v>
      </c>
    </row>
    <row r="4290" spans="1:7" x14ac:dyDescent="0.25">
      <c r="A4290" s="13">
        <v>4281</v>
      </c>
      <c r="B4290" s="14" t="s">
        <v>14616</v>
      </c>
      <c r="C4290" s="49"/>
      <c r="D4290" s="14" t="s">
        <v>2772</v>
      </c>
      <c r="E4290" s="15">
        <v>45</v>
      </c>
      <c r="F4290" s="15">
        <v>0</v>
      </c>
      <c r="G4290" s="16">
        <v>6</v>
      </c>
    </row>
    <row r="4291" spans="1:7" x14ac:dyDescent="0.25">
      <c r="A4291" s="13">
        <v>4282</v>
      </c>
      <c r="B4291" s="14" t="s">
        <v>14616</v>
      </c>
      <c r="C4291" s="49"/>
      <c r="D4291" s="14" t="s">
        <v>2773</v>
      </c>
      <c r="E4291" s="15">
        <v>64</v>
      </c>
      <c r="F4291" s="15">
        <v>0</v>
      </c>
      <c r="G4291" s="16">
        <v>8</v>
      </c>
    </row>
    <row r="4292" spans="1:7" x14ac:dyDescent="0.25">
      <c r="A4292" s="13">
        <v>4283</v>
      </c>
      <c r="B4292" s="14" t="s">
        <v>14617</v>
      </c>
      <c r="C4292" s="49"/>
      <c r="D4292" s="14" t="s">
        <v>5057</v>
      </c>
      <c r="E4292" s="15">
        <v>30</v>
      </c>
      <c r="F4292" s="15">
        <v>0</v>
      </c>
      <c r="G4292" s="16">
        <v>7</v>
      </c>
    </row>
    <row r="4293" spans="1:7" x14ac:dyDescent="0.25">
      <c r="A4293" s="13">
        <v>4284</v>
      </c>
      <c r="B4293" s="14" t="s">
        <v>14616</v>
      </c>
      <c r="C4293" s="49"/>
      <c r="D4293" s="14" t="s">
        <v>2774</v>
      </c>
      <c r="E4293" s="15">
        <v>150</v>
      </c>
      <c r="F4293" s="15">
        <v>0</v>
      </c>
      <c r="G4293" s="16">
        <v>8</v>
      </c>
    </row>
    <row r="4294" spans="1:7" x14ac:dyDescent="0.25">
      <c r="A4294" s="13">
        <v>4285</v>
      </c>
      <c r="B4294" s="14" t="s">
        <v>14610</v>
      </c>
      <c r="C4294" s="49"/>
      <c r="D4294" s="14" t="s">
        <v>2775</v>
      </c>
      <c r="E4294" s="15" t="s">
        <v>6003</v>
      </c>
      <c r="F4294" s="15">
        <v>0</v>
      </c>
      <c r="G4294" s="16">
        <v>6</v>
      </c>
    </row>
    <row r="4295" spans="1:7" x14ac:dyDescent="0.25">
      <c r="A4295" s="13">
        <v>4286</v>
      </c>
      <c r="B4295" s="14" t="s">
        <v>14616</v>
      </c>
      <c r="C4295" s="49"/>
      <c r="D4295" s="14" t="s">
        <v>2776</v>
      </c>
      <c r="E4295" s="15">
        <v>80</v>
      </c>
      <c r="F4295" s="15">
        <v>0</v>
      </c>
      <c r="G4295" s="16">
        <v>6</v>
      </c>
    </row>
    <row r="4296" spans="1:7" x14ac:dyDescent="0.25">
      <c r="A4296" s="13">
        <v>4287</v>
      </c>
      <c r="B4296" s="14" t="s">
        <v>14616</v>
      </c>
      <c r="C4296" s="49"/>
      <c r="D4296" s="14" t="s">
        <v>2777</v>
      </c>
      <c r="E4296" s="15">
        <v>18</v>
      </c>
      <c r="F4296" s="15">
        <v>0</v>
      </c>
      <c r="G4296" s="16">
        <v>6</v>
      </c>
    </row>
    <row r="4297" spans="1:7" x14ac:dyDescent="0.25">
      <c r="A4297" s="13">
        <v>4288</v>
      </c>
      <c r="B4297" s="14" t="s">
        <v>14610</v>
      </c>
      <c r="C4297" s="49"/>
      <c r="D4297" s="14" t="s">
        <v>2778</v>
      </c>
      <c r="E4297" s="15" t="s">
        <v>6834</v>
      </c>
      <c r="F4297" s="15">
        <v>0</v>
      </c>
      <c r="G4297" s="16">
        <v>11</v>
      </c>
    </row>
    <row r="4298" spans="1:7" x14ac:dyDescent="0.25">
      <c r="A4298" s="13">
        <v>4289</v>
      </c>
      <c r="B4298" s="14" t="s">
        <v>14616</v>
      </c>
      <c r="C4298" s="49"/>
      <c r="D4298" s="14" t="s">
        <v>2779</v>
      </c>
      <c r="E4298" s="15" t="s">
        <v>6835</v>
      </c>
      <c r="F4298" s="15">
        <v>0</v>
      </c>
      <c r="G4298" s="16">
        <v>9</v>
      </c>
    </row>
    <row r="4299" spans="1:7" x14ac:dyDescent="0.25">
      <c r="A4299" s="13">
        <v>4290</v>
      </c>
      <c r="B4299" s="14" t="s">
        <v>14612</v>
      </c>
      <c r="C4299" s="49"/>
      <c r="D4299" s="14" t="s">
        <v>2780</v>
      </c>
      <c r="E4299" s="15">
        <v>200</v>
      </c>
      <c r="F4299" s="15">
        <v>0</v>
      </c>
      <c r="G4299" s="16">
        <v>11</v>
      </c>
    </row>
    <row r="4300" spans="1:7" x14ac:dyDescent="0.25">
      <c r="A4300" s="13">
        <v>4291</v>
      </c>
      <c r="B4300" s="14" t="s">
        <v>14612</v>
      </c>
      <c r="C4300" s="49"/>
      <c r="D4300" s="14" t="s">
        <v>2781</v>
      </c>
      <c r="E4300" s="15">
        <v>150</v>
      </c>
      <c r="F4300" s="15">
        <v>0</v>
      </c>
      <c r="G4300" s="16">
        <v>10</v>
      </c>
    </row>
    <row r="4301" spans="1:7" x14ac:dyDescent="0.25">
      <c r="A4301" s="13">
        <v>4292</v>
      </c>
      <c r="B4301" s="14" t="s">
        <v>14612</v>
      </c>
      <c r="C4301" s="49"/>
      <c r="D4301" s="14" t="s">
        <v>2782</v>
      </c>
      <c r="E4301" s="15" t="s">
        <v>6836</v>
      </c>
      <c r="F4301" s="15">
        <v>0</v>
      </c>
      <c r="G4301" s="16">
        <v>10</v>
      </c>
    </row>
    <row r="4302" spans="1:7" x14ac:dyDescent="0.25">
      <c r="A4302" s="13">
        <v>4293</v>
      </c>
      <c r="B4302" s="14" t="s">
        <v>14610</v>
      </c>
      <c r="C4302" s="49"/>
      <c r="D4302" s="14" t="s">
        <v>2783</v>
      </c>
      <c r="E4302" s="15">
        <v>20</v>
      </c>
      <c r="F4302" s="15">
        <v>0</v>
      </c>
      <c r="G4302" s="16">
        <v>3</v>
      </c>
    </row>
    <row r="4303" spans="1:7" x14ac:dyDescent="0.25">
      <c r="A4303" s="13">
        <v>4294</v>
      </c>
      <c r="B4303" s="14" t="s">
        <v>14610</v>
      </c>
      <c r="C4303" s="49"/>
      <c r="D4303" s="14" t="s">
        <v>2784</v>
      </c>
      <c r="E4303" s="15">
        <v>22</v>
      </c>
      <c r="F4303" s="15">
        <v>0</v>
      </c>
      <c r="G4303" s="16">
        <v>3</v>
      </c>
    </row>
    <row r="4304" spans="1:7" x14ac:dyDescent="0.25">
      <c r="A4304" s="13">
        <v>4295</v>
      </c>
      <c r="B4304" s="14" t="s">
        <v>14610</v>
      </c>
      <c r="C4304" s="49"/>
      <c r="D4304" s="14" t="s">
        <v>2785</v>
      </c>
      <c r="E4304" s="15" t="s">
        <v>6837</v>
      </c>
      <c r="F4304" s="15">
        <v>0</v>
      </c>
      <c r="G4304" s="16">
        <v>3</v>
      </c>
    </row>
    <row r="4305" spans="1:7" x14ac:dyDescent="0.25">
      <c r="A4305" s="13">
        <v>4296</v>
      </c>
      <c r="B4305" s="14" t="s">
        <v>14610</v>
      </c>
      <c r="C4305" s="49"/>
      <c r="D4305" s="14" t="s">
        <v>2786</v>
      </c>
      <c r="E4305" s="15" t="s">
        <v>6456</v>
      </c>
      <c r="F4305" s="15">
        <v>0</v>
      </c>
      <c r="G4305" s="16">
        <v>3</v>
      </c>
    </row>
    <row r="4306" spans="1:7" x14ac:dyDescent="0.25">
      <c r="A4306" s="13">
        <v>4297</v>
      </c>
      <c r="B4306" s="14" t="s">
        <v>14610</v>
      </c>
      <c r="C4306" s="49"/>
      <c r="D4306" s="14" t="s">
        <v>2787</v>
      </c>
      <c r="E4306" s="15" t="s">
        <v>6838</v>
      </c>
      <c r="F4306" s="15">
        <v>0</v>
      </c>
      <c r="G4306" s="16">
        <v>2</v>
      </c>
    </row>
    <row r="4307" spans="1:7" x14ac:dyDescent="0.25">
      <c r="A4307" s="13">
        <v>4298</v>
      </c>
      <c r="B4307" s="14" t="s">
        <v>14610</v>
      </c>
      <c r="C4307" s="49"/>
      <c r="D4307" s="14" t="s">
        <v>2788</v>
      </c>
      <c r="E4307" s="15" t="s">
        <v>6689</v>
      </c>
      <c r="F4307" s="15">
        <v>0</v>
      </c>
      <c r="G4307" s="16">
        <v>4</v>
      </c>
    </row>
    <row r="4308" spans="1:7" x14ac:dyDescent="0.25">
      <c r="A4308" s="13">
        <v>4299</v>
      </c>
      <c r="B4308" s="14" t="s">
        <v>14610</v>
      </c>
      <c r="C4308" s="49"/>
      <c r="D4308" s="14" t="s">
        <v>2789</v>
      </c>
      <c r="E4308" s="15">
        <v>70</v>
      </c>
      <c r="F4308" s="15">
        <v>0</v>
      </c>
      <c r="G4308" s="16">
        <v>3</v>
      </c>
    </row>
    <row r="4309" spans="1:7" ht="25.5" x14ac:dyDescent="0.25">
      <c r="A4309" s="13">
        <v>4300</v>
      </c>
      <c r="B4309" s="14" t="s">
        <v>172</v>
      </c>
      <c r="C4309" s="14" t="s">
        <v>9272</v>
      </c>
      <c r="D4309" s="14" t="s">
        <v>12657</v>
      </c>
      <c r="E4309" s="15">
        <v>16</v>
      </c>
      <c r="F4309" s="15">
        <v>0</v>
      </c>
      <c r="G4309" s="16">
        <v>1</v>
      </c>
    </row>
    <row r="4310" spans="1:7" ht="25.5" x14ac:dyDescent="0.25">
      <c r="A4310" s="13">
        <v>4301</v>
      </c>
      <c r="B4310" s="14" t="s">
        <v>14621</v>
      </c>
      <c r="C4310" s="14" t="s">
        <v>1646</v>
      </c>
      <c r="D4310" s="14" t="s">
        <v>14618</v>
      </c>
      <c r="E4310" s="15">
        <v>18</v>
      </c>
      <c r="F4310" s="15">
        <v>0</v>
      </c>
      <c r="G4310" s="16">
        <v>1</v>
      </c>
    </row>
    <row r="4311" spans="1:7" x14ac:dyDescent="0.25">
      <c r="A4311" s="13">
        <v>4302</v>
      </c>
      <c r="B4311" s="14" t="s">
        <v>14622</v>
      </c>
      <c r="C4311" s="14" t="s">
        <v>14619</v>
      </c>
      <c r="D4311" s="14" t="s">
        <v>5058</v>
      </c>
      <c r="E4311" s="15">
        <v>36</v>
      </c>
      <c r="F4311" s="15">
        <v>0</v>
      </c>
      <c r="G4311" s="16">
        <v>1</v>
      </c>
    </row>
    <row r="4312" spans="1:7" x14ac:dyDescent="0.25">
      <c r="A4312" s="13">
        <v>4303</v>
      </c>
      <c r="B4312" s="14" t="s">
        <v>14623</v>
      </c>
      <c r="C4312" s="49" t="s">
        <v>1647</v>
      </c>
      <c r="D4312" s="14" t="s">
        <v>5059</v>
      </c>
      <c r="E4312" s="15">
        <v>121</v>
      </c>
      <c r="F4312" s="15">
        <v>0</v>
      </c>
      <c r="G4312" s="16">
        <v>3</v>
      </c>
    </row>
    <row r="4313" spans="1:7" ht="25.5" x14ac:dyDescent="0.25">
      <c r="A4313" s="13">
        <v>4304</v>
      </c>
      <c r="B4313" s="14" t="s">
        <v>14624</v>
      </c>
      <c r="C4313" s="49"/>
      <c r="D4313" s="14" t="s">
        <v>5060</v>
      </c>
      <c r="E4313" s="15">
        <v>20</v>
      </c>
      <c r="F4313" s="15">
        <v>10</v>
      </c>
      <c r="G4313" s="16">
        <v>1</v>
      </c>
    </row>
    <row r="4314" spans="1:7" x14ac:dyDescent="0.25">
      <c r="A4314" s="13">
        <v>4305</v>
      </c>
      <c r="B4314" s="14" t="s">
        <v>14625</v>
      </c>
      <c r="C4314" s="49"/>
      <c r="D4314" s="14" t="s">
        <v>12860</v>
      </c>
      <c r="E4314" s="15">
        <v>92</v>
      </c>
      <c r="F4314" s="15">
        <v>0</v>
      </c>
      <c r="G4314" s="16">
        <v>5</v>
      </c>
    </row>
    <row r="4315" spans="1:7" x14ac:dyDescent="0.25">
      <c r="A4315" s="13">
        <v>4306</v>
      </c>
      <c r="B4315" s="14" t="s">
        <v>13187</v>
      </c>
      <c r="C4315" s="49"/>
      <c r="D4315" s="14" t="s">
        <v>9273</v>
      </c>
      <c r="E4315" s="15">
        <v>0</v>
      </c>
      <c r="F4315" s="15">
        <v>60</v>
      </c>
      <c r="G4315" s="16">
        <v>1</v>
      </c>
    </row>
    <row r="4316" spans="1:7" x14ac:dyDescent="0.25">
      <c r="A4316" s="13">
        <v>4307</v>
      </c>
      <c r="B4316" s="14" t="s">
        <v>14601</v>
      </c>
      <c r="C4316" s="49"/>
      <c r="D4316" s="14" t="s">
        <v>9274</v>
      </c>
      <c r="E4316" s="15">
        <v>0</v>
      </c>
      <c r="F4316" s="15">
        <v>273</v>
      </c>
      <c r="G4316" s="16">
        <v>3</v>
      </c>
    </row>
    <row r="4317" spans="1:7" ht="25.5" x14ac:dyDescent="0.25">
      <c r="A4317" s="13">
        <v>4308</v>
      </c>
      <c r="B4317" s="14" t="s">
        <v>14626</v>
      </c>
      <c r="C4317" s="49"/>
      <c r="D4317" s="14" t="s">
        <v>5061</v>
      </c>
      <c r="E4317" s="15">
        <v>53</v>
      </c>
      <c r="F4317" s="15">
        <v>140</v>
      </c>
      <c r="G4317" s="16">
        <v>4</v>
      </c>
    </row>
    <row r="4318" spans="1:7" x14ac:dyDescent="0.25">
      <c r="A4318" s="13">
        <v>4309</v>
      </c>
      <c r="B4318" s="14" t="s">
        <v>14627</v>
      </c>
      <c r="C4318" s="14" t="s">
        <v>1648</v>
      </c>
      <c r="D4318" s="14" t="s">
        <v>9275</v>
      </c>
      <c r="E4318" s="15" t="s">
        <v>6022</v>
      </c>
      <c r="F4318" s="15" t="s">
        <v>6028</v>
      </c>
      <c r="G4318" s="16">
        <v>2</v>
      </c>
    </row>
    <row r="4319" spans="1:7" x14ac:dyDescent="0.25">
      <c r="A4319" s="13">
        <v>4310</v>
      </c>
      <c r="B4319" s="14" t="s">
        <v>14628</v>
      </c>
      <c r="C4319" s="14" t="s">
        <v>1649</v>
      </c>
      <c r="D4319" s="14" t="s">
        <v>8622</v>
      </c>
      <c r="E4319" s="15">
        <v>0</v>
      </c>
      <c r="F4319" s="15" t="s">
        <v>6839</v>
      </c>
      <c r="G4319" s="16">
        <v>2</v>
      </c>
    </row>
    <row r="4320" spans="1:7" ht="25.5" x14ac:dyDescent="0.25">
      <c r="A4320" s="13">
        <v>4311</v>
      </c>
      <c r="B4320" s="14" t="s">
        <v>14413</v>
      </c>
      <c r="C4320" s="14" t="s">
        <v>14407</v>
      </c>
      <c r="D4320" s="14" t="s">
        <v>5062</v>
      </c>
      <c r="E4320" s="15">
        <v>12</v>
      </c>
      <c r="F4320" s="15">
        <v>0</v>
      </c>
      <c r="G4320" s="16">
        <v>2</v>
      </c>
    </row>
    <row r="4321" spans="1:7" x14ac:dyDescent="0.25">
      <c r="A4321" s="13">
        <v>4312</v>
      </c>
      <c r="B4321" s="14" t="s">
        <v>14628</v>
      </c>
      <c r="C4321" s="14" t="s">
        <v>1650</v>
      </c>
      <c r="D4321" s="14" t="s">
        <v>8622</v>
      </c>
      <c r="E4321" s="15">
        <v>0</v>
      </c>
      <c r="F4321" s="15" t="s">
        <v>6839</v>
      </c>
      <c r="G4321" s="16">
        <v>7</v>
      </c>
    </row>
    <row r="4322" spans="1:7" x14ac:dyDescent="0.25">
      <c r="A4322" s="13">
        <v>4313</v>
      </c>
      <c r="B4322" s="14" t="s">
        <v>14628</v>
      </c>
      <c r="C4322" s="14" t="s">
        <v>1651</v>
      </c>
      <c r="D4322" s="14" t="s">
        <v>9276</v>
      </c>
      <c r="E4322" s="15">
        <v>0</v>
      </c>
      <c r="F4322" s="15" t="s">
        <v>6840</v>
      </c>
      <c r="G4322" s="16">
        <v>4</v>
      </c>
    </row>
    <row r="4323" spans="1:7" x14ac:dyDescent="0.25">
      <c r="A4323" s="13">
        <v>4314</v>
      </c>
      <c r="B4323" s="14" t="s">
        <v>14629</v>
      </c>
      <c r="C4323" s="14" t="s">
        <v>1652</v>
      </c>
      <c r="D4323" s="14" t="s">
        <v>5063</v>
      </c>
      <c r="E4323" s="15">
        <v>20</v>
      </c>
      <c r="F4323" s="15">
        <v>0</v>
      </c>
      <c r="G4323" s="16">
        <v>1</v>
      </c>
    </row>
    <row r="4324" spans="1:7" x14ac:dyDescent="0.25">
      <c r="A4324" s="13">
        <v>4315</v>
      </c>
      <c r="B4324" s="14" t="s">
        <v>14235</v>
      </c>
      <c r="C4324" s="49" t="s">
        <v>12783</v>
      </c>
      <c r="D4324" s="14" t="s">
        <v>9277</v>
      </c>
      <c r="E4324" s="15">
        <v>68</v>
      </c>
      <c r="F4324" s="15">
        <v>0</v>
      </c>
      <c r="G4324" s="16">
        <v>6</v>
      </c>
    </row>
    <row r="4325" spans="1:7" x14ac:dyDescent="0.25">
      <c r="A4325" s="13">
        <v>4316</v>
      </c>
      <c r="B4325" s="14" t="s">
        <v>14630</v>
      </c>
      <c r="C4325" s="49"/>
      <c r="D4325" s="14" t="s">
        <v>9278</v>
      </c>
      <c r="E4325" s="15">
        <v>50</v>
      </c>
      <c r="F4325" s="15">
        <v>0</v>
      </c>
      <c r="G4325" s="16">
        <v>3</v>
      </c>
    </row>
    <row r="4326" spans="1:7" x14ac:dyDescent="0.25">
      <c r="A4326" s="13">
        <v>4317</v>
      </c>
      <c r="B4326" s="14" t="s">
        <v>14631</v>
      </c>
      <c r="C4326" s="14" t="s">
        <v>14620</v>
      </c>
      <c r="D4326" s="14" t="s">
        <v>2790</v>
      </c>
      <c r="E4326" s="15">
        <v>19</v>
      </c>
      <c r="F4326" s="15">
        <v>0</v>
      </c>
      <c r="G4326" s="16">
        <v>1</v>
      </c>
    </row>
    <row r="4327" spans="1:7" x14ac:dyDescent="0.25">
      <c r="A4327" s="13">
        <v>4318</v>
      </c>
      <c r="B4327" s="14" t="s">
        <v>14632</v>
      </c>
      <c r="C4327" s="14" t="s">
        <v>1653</v>
      </c>
      <c r="D4327" s="14" t="s">
        <v>2608</v>
      </c>
      <c r="E4327" s="15">
        <v>39</v>
      </c>
      <c r="F4327" s="15">
        <v>0</v>
      </c>
      <c r="G4327" s="16">
        <v>4</v>
      </c>
    </row>
    <row r="4328" spans="1:7" x14ac:dyDescent="0.25">
      <c r="A4328" s="13">
        <v>4319</v>
      </c>
      <c r="B4328" s="14" t="s">
        <v>14633</v>
      </c>
      <c r="C4328" s="49" t="s">
        <v>1654</v>
      </c>
      <c r="D4328" s="14" t="s">
        <v>2791</v>
      </c>
      <c r="E4328" s="15">
        <v>20</v>
      </c>
      <c r="F4328" s="15">
        <v>0</v>
      </c>
      <c r="G4328" s="16">
        <v>6</v>
      </c>
    </row>
    <row r="4329" spans="1:7" x14ac:dyDescent="0.25">
      <c r="A4329" s="13">
        <v>4320</v>
      </c>
      <c r="B4329" s="14" t="s">
        <v>205</v>
      </c>
      <c r="C4329" s="49"/>
      <c r="D4329" s="14" t="s">
        <v>2792</v>
      </c>
      <c r="E4329" s="15">
        <v>19</v>
      </c>
      <c r="F4329" s="15">
        <v>0</v>
      </c>
      <c r="G4329" s="16">
        <v>4</v>
      </c>
    </row>
    <row r="4330" spans="1:7" x14ac:dyDescent="0.25">
      <c r="A4330" s="13">
        <v>4321</v>
      </c>
      <c r="B4330" s="14" t="s">
        <v>13589</v>
      </c>
      <c r="C4330" s="14" t="s">
        <v>1655</v>
      </c>
      <c r="D4330" s="14" t="s">
        <v>9279</v>
      </c>
      <c r="E4330" s="15" t="s">
        <v>6256</v>
      </c>
      <c r="F4330" s="15" t="s">
        <v>6256</v>
      </c>
      <c r="G4330" s="16">
        <v>1</v>
      </c>
    </row>
    <row r="4331" spans="1:7" ht="15.75" customHeight="1" x14ac:dyDescent="0.25">
      <c r="A4331" s="13">
        <v>4322</v>
      </c>
      <c r="B4331" s="14" t="s">
        <v>205</v>
      </c>
      <c r="C4331" s="14"/>
      <c r="D4331" s="14" t="s">
        <v>6841</v>
      </c>
      <c r="E4331" s="15">
        <v>6</v>
      </c>
      <c r="F4331" s="15">
        <v>0</v>
      </c>
      <c r="G4331" s="16">
        <v>1</v>
      </c>
    </row>
    <row r="4332" spans="1:7" x14ac:dyDescent="0.25">
      <c r="A4332" s="13">
        <v>4323</v>
      </c>
      <c r="B4332" s="14" t="s">
        <v>23</v>
      </c>
      <c r="C4332" s="14" t="s">
        <v>1656</v>
      </c>
      <c r="D4332" s="14" t="s">
        <v>6842</v>
      </c>
      <c r="E4332" s="15">
        <v>12</v>
      </c>
      <c r="F4332" s="15">
        <v>5</v>
      </c>
      <c r="G4332" s="16">
        <v>1</v>
      </c>
    </row>
    <row r="4333" spans="1:7" x14ac:dyDescent="0.25">
      <c r="A4333" s="13">
        <v>4324</v>
      </c>
      <c r="B4333" s="14" t="s">
        <v>205</v>
      </c>
      <c r="C4333" s="14" t="s">
        <v>1657</v>
      </c>
      <c r="D4333" s="14" t="s">
        <v>6843</v>
      </c>
      <c r="E4333" s="15">
        <v>6</v>
      </c>
      <c r="F4333" s="15">
        <v>0</v>
      </c>
      <c r="G4333" s="16">
        <v>1</v>
      </c>
    </row>
    <row r="4334" spans="1:7" x14ac:dyDescent="0.25">
      <c r="A4334" s="13">
        <v>4325</v>
      </c>
      <c r="B4334" s="14" t="s">
        <v>205</v>
      </c>
      <c r="C4334" s="14" t="s">
        <v>1658</v>
      </c>
      <c r="D4334" s="14" t="s">
        <v>9280</v>
      </c>
      <c r="E4334" s="15">
        <v>6</v>
      </c>
      <c r="F4334" s="15">
        <v>6</v>
      </c>
      <c r="G4334" s="16">
        <v>1</v>
      </c>
    </row>
    <row r="4335" spans="1:7" x14ac:dyDescent="0.25">
      <c r="A4335" s="13">
        <v>4326</v>
      </c>
      <c r="B4335" s="14" t="s">
        <v>12945</v>
      </c>
      <c r="C4335" s="14" t="s">
        <v>1659</v>
      </c>
      <c r="D4335" s="14" t="s">
        <v>9281</v>
      </c>
      <c r="E4335" s="15">
        <v>10</v>
      </c>
      <c r="F4335" s="15">
        <v>10</v>
      </c>
      <c r="G4335" s="16">
        <v>1</v>
      </c>
    </row>
    <row r="4336" spans="1:7" x14ac:dyDescent="0.25">
      <c r="A4336" s="13">
        <v>4327</v>
      </c>
      <c r="B4336" s="14" t="s">
        <v>3329</v>
      </c>
      <c r="C4336" s="14" t="s">
        <v>9282</v>
      </c>
      <c r="D4336" s="14" t="s">
        <v>9283</v>
      </c>
      <c r="E4336" s="15">
        <v>18</v>
      </c>
      <c r="F4336" s="15">
        <v>0</v>
      </c>
      <c r="G4336" s="16">
        <v>2</v>
      </c>
    </row>
    <row r="4337" spans="1:7" x14ac:dyDescent="0.25">
      <c r="A4337" s="13">
        <v>4328</v>
      </c>
      <c r="B4337" s="14" t="s">
        <v>9284</v>
      </c>
      <c r="C4337" s="14" t="s">
        <v>1660</v>
      </c>
      <c r="D4337" s="14" t="s">
        <v>9285</v>
      </c>
      <c r="E4337" s="15">
        <v>0</v>
      </c>
      <c r="F4337" s="15">
        <v>72</v>
      </c>
      <c r="G4337" s="16">
        <v>4</v>
      </c>
    </row>
    <row r="4338" spans="1:7" x14ac:dyDescent="0.25">
      <c r="A4338" s="13">
        <v>4329</v>
      </c>
      <c r="B4338" s="14" t="s">
        <v>13589</v>
      </c>
      <c r="C4338" s="14" t="s">
        <v>1661</v>
      </c>
      <c r="D4338" s="14" t="s">
        <v>5064</v>
      </c>
      <c r="E4338" s="15">
        <v>15</v>
      </c>
      <c r="F4338" s="15">
        <v>5</v>
      </c>
      <c r="G4338" s="16">
        <v>4</v>
      </c>
    </row>
    <row r="4339" spans="1:7" x14ac:dyDescent="0.25">
      <c r="A4339" s="13">
        <v>4330</v>
      </c>
      <c r="B4339" s="14" t="s">
        <v>4262</v>
      </c>
      <c r="C4339" s="49" t="s">
        <v>1662</v>
      </c>
      <c r="D4339" s="14" t="s">
        <v>9286</v>
      </c>
      <c r="E4339" s="15">
        <v>0</v>
      </c>
      <c r="F4339" s="15">
        <v>8</v>
      </c>
      <c r="G4339" s="16">
        <v>2</v>
      </c>
    </row>
    <row r="4340" spans="1:7" x14ac:dyDescent="0.25">
      <c r="A4340" s="13">
        <v>4331</v>
      </c>
      <c r="B4340" s="14" t="s">
        <v>4262</v>
      </c>
      <c r="C4340" s="49"/>
      <c r="D4340" s="14" t="s">
        <v>9287</v>
      </c>
      <c r="E4340" s="15">
        <v>0</v>
      </c>
      <c r="F4340" s="15">
        <v>90</v>
      </c>
      <c r="G4340" s="16">
        <v>5</v>
      </c>
    </row>
    <row r="4341" spans="1:7" x14ac:dyDescent="0.25">
      <c r="A4341" s="13">
        <v>4332</v>
      </c>
      <c r="B4341" s="14" t="s">
        <v>23</v>
      </c>
      <c r="C4341" s="14"/>
      <c r="D4341" s="14" t="s">
        <v>2793</v>
      </c>
      <c r="E4341" s="15">
        <v>0</v>
      </c>
      <c r="F4341" s="15" t="s">
        <v>6844</v>
      </c>
      <c r="G4341" s="16">
        <v>8</v>
      </c>
    </row>
    <row r="4342" spans="1:7" x14ac:dyDescent="0.25">
      <c r="A4342" s="13">
        <v>4333</v>
      </c>
      <c r="B4342" s="14" t="s">
        <v>14088</v>
      </c>
      <c r="C4342" s="14" t="s">
        <v>1663</v>
      </c>
      <c r="D4342" s="14" t="s">
        <v>5065</v>
      </c>
      <c r="E4342" s="15">
        <v>18</v>
      </c>
      <c r="F4342" s="15">
        <v>0</v>
      </c>
      <c r="G4342" s="16">
        <v>1</v>
      </c>
    </row>
    <row r="4343" spans="1:7" x14ac:dyDescent="0.25">
      <c r="A4343" s="13">
        <v>4334</v>
      </c>
      <c r="B4343" s="14" t="s">
        <v>5832</v>
      </c>
      <c r="C4343" s="14" t="s">
        <v>3717</v>
      </c>
      <c r="D4343" s="14" t="s">
        <v>9288</v>
      </c>
      <c r="E4343" s="15">
        <v>16</v>
      </c>
      <c r="F4343" s="15">
        <v>40</v>
      </c>
      <c r="G4343" s="16">
        <v>2</v>
      </c>
    </row>
    <row r="4344" spans="1:7" x14ac:dyDescent="0.25">
      <c r="A4344" s="13">
        <v>4335</v>
      </c>
      <c r="B4344" s="14" t="s">
        <v>23</v>
      </c>
      <c r="C4344" s="14" t="s">
        <v>1664</v>
      </c>
      <c r="D4344" s="14" t="s">
        <v>9289</v>
      </c>
      <c r="E4344" s="15" t="s">
        <v>6012</v>
      </c>
      <c r="F4344" s="15" t="s">
        <v>6012</v>
      </c>
      <c r="G4344" s="16">
        <v>1</v>
      </c>
    </row>
    <row r="4345" spans="1:7" x14ac:dyDescent="0.25">
      <c r="A4345" s="13">
        <v>4336</v>
      </c>
      <c r="B4345" s="14" t="s">
        <v>14634</v>
      </c>
      <c r="C4345" s="14" t="s">
        <v>1665</v>
      </c>
      <c r="D4345" s="14" t="s">
        <v>9290</v>
      </c>
      <c r="E4345" s="15">
        <v>0</v>
      </c>
      <c r="F4345" s="15">
        <v>25</v>
      </c>
      <c r="G4345" s="16">
        <v>3</v>
      </c>
    </row>
    <row r="4346" spans="1:7" x14ac:dyDescent="0.25">
      <c r="A4346" s="13">
        <v>4337</v>
      </c>
      <c r="B4346" s="14" t="s">
        <v>13589</v>
      </c>
      <c r="C4346" s="14" t="s">
        <v>1666</v>
      </c>
      <c r="D4346" s="14" t="s">
        <v>9291</v>
      </c>
      <c r="E4346" s="15" t="s">
        <v>6845</v>
      </c>
      <c r="F4346" s="15" t="s">
        <v>6845</v>
      </c>
      <c r="G4346" s="16">
        <v>2</v>
      </c>
    </row>
    <row r="4347" spans="1:7" x14ac:dyDescent="0.25">
      <c r="A4347" s="13">
        <v>4338</v>
      </c>
      <c r="B4347" s="14" t="s">
        <v>14635</v>
      </c>
      <c r="C4347" s="14" t="s">
        <v>14636</v>
      </c>
      <c r="D4347" s="14" t="s">
        <v>2794</v>
      </c>
      <c r="E4347" s="15">
        <v>0</v>
      </c>
      <c r="F4347" s="15">
        <v>60</v>
      </c>
      <c r="G4347" s="16">
        <v>10</v>
      </c>
    </row>
    <row r="4348" spans="1:7" x14ac:dyDescent="0.25">
      <c r="A4348" s="13">
        <v>4339</v>
      </c>
      <c r="B4348" s="14" t="s">
        <v>23</v>
      </c>
      <c r="C4348" s="14" t="s">
        <v>14637</v>
      </c>
      <c r="D4348" s="14" t="s">
        <v>2556</v>
      </c>
      <c r="E4348" s="15">
        <v>0</v>
      </c>
      <c r="F4348" s="15">
        <v>0</v>
      </c>
      <c r="G4348" s="16">
        <v>3</v>
      </c>
    </row>
    <row r="4349" spans="1:7" x14ac:dyDescent="0.25">
      <c r="A4349" s="13">
        <v>4340</v>
      </c>
      <c r="B4349" s="14" t="s">
        <v>14639</v>
      </c>
      <c r="C4349" s="14" t="s">
        <v>14638</v>
      </c>
      <c r="D4349" s="14" t="s">
        <v>2795</v>
      </c>
      <c r="E4349" s="15">
        <v>20</v>
      </c>
      <c r="F4349" s="15">
        <v>0</v>
      </c>
      <c r="G4349" s="16">
        <v>7</v>
      </c>
    </row>
    <row r="4350" spans="1:7" x14ac:dyDescent="0.25">
      <c r="A4350" s="13">
        <v>4341</v>
      </c>
      <c r="B4350" s="14" t="s">
        <v>14640</v>
      </c>
      <c r="C4350" s="49" t="s">
        <v>14641</v>
      </c>
      <c r="D4350" s="14" t="s">
        <v>12658</v>
      </c>
      <c r="E4350" s="15">
        <v>50</v>
      </c>
      <c r="F4350" s="15">
        <v>5</v>
      </c>
      <c r="G4350" s="16">
        <v>5</v>
      </c>
    </row>
    <row r="4351" spans="1:7" x14ac:dyDescent="0.25">
      <c r="A4351" s="13">
        <v>4342</v>
      </c>
      <c r="B4351" s="14" t="s">
        <v>23</v>
      </c>
      <c r="C4351" s="49"/>
      <c r="D4351" s="14" t="s">
        <v>3692</v>
      </c>
      <c r="E4351" s="15">
        <v>0</v>
      </c>
      <c r="F4351" s="15">
        <v>1630</v>
      </c>
      <c r="G4351" s="16">
        <v>22</v>
      </c>
    </row>
    <row r="4352" spans="1:7" x14ac:dyDescent="0.25">
      <c r="A4352" s="13">
        <v>4343</v>
      </c>
      <c r="B4352" s="14" t="s">
        <v>23</v>
      </c>
      <c r="C4352" s="14" t="s">
        <v>14642</v>
      </c>
      <c r="D4352" s="14" t="s">
        <v>3063</v>
      </c>
      <c r="E4352" s="15">
        <v>0</v>
      </c>
      <c r="F4352" s="15">
        <v>400</v>
      </c>
      <c r="G4352" s="16">
        <v>16</v>
      </c>
    </row>
    <row r="4353" spans="1:7" x14ac:dyDescent="0.25">
      <c r="A4353" s="13">
        <v>4344</v>
      </c>
      <c r="B4353" s="14" t="s">
        <v>13797</v>
      </c>
      <c r="C4353" s="14" t="s">
        <v>1667</v>
      </c>
      <c r="D4353" s="14" t="s">
        <v>9292</v>
      </c>
      <c r="E4353" s="15">
        <v>0</v>
      </c>
      <c r="F4353" s="15">
        <v>15</v>
      </c>
      <c r="G4353" s="16">
        <v>1</v>
      </c>
    </row>
    <row r="4354" spans="1:7" x14ac:dyDescent="0.25">
      <c r="A4354" s="13">
        <v>4345</v>
      </c>
      <c r="B4354" s="14" t="s">
        <v>14643</v>
      </c>
      <c r="C4354" s="14" t="s">
        <v>9293</v>
      </c>
      <c r="D4354" s="14" t="s">
        <v>5066</v>
      </c>
      <c r="E4354" s="15">
        <v>50</v>
      </c>
      <c r="F4354" s="15">
        <v>0</v>
      </c>
      <c r="G4354" s="16">
        <v>5</v>
      </c>
    </row>
    <row r="4355" spans="1:7" x14ac:dyDescent="0.25">
      <c r="A4355" s="13">
        <v>4346</v>
      </c>
      <c r="B4355" s="14" t="s">
        <v>14644</v>
      </c>
      <c r="C4355" s="14" t="s">
        <v>1668</v>
      </c>
      <c r="D4355" s="14" t="s">
        <v>5000</v>
      </c>
      <c r="E4355" s="15">
        <v>0</v>
      </c>
      <c r="F4355" s="15">
        <v>6</v>
      </c>
      <c r="G4355" s="16">
        <v>1</v>
      </c>
    </row>
    <row r="4356" spans="1:7" x14ac:dyDescent="0.25">
      <c r="A4356" s="13">
        <v>4347</v>
      </c>
      <c r="B4356" s="14" t="s">
        <v>14645</v>
      </c>
      <c r="C4356" s="14" t="s">
        <v>1669</v>
      </c>
      <c r="D4356" s="14" t="s">
        <v>9294</v>
      </c>
      <c r="E4356" s="15">
        <v>34</v>
      </c>
      <c r="F4356" s="15">
        <v>0</v>
      </c>
      <c r="G4356" s="16">
        <v>1</v>
      </c>
    </row>
    <row r="4357" spans="1:7" ht="25.5" x14ac:dyDescent="0.25">
      <c r="A4357" s="13">
        <v>4348</v>
      </c>
      <c r="B4357" s="14" t="s">
        <v>13964</v>
      </c>
      <c r="C4357" s="14" t="s">
        <v>9295</v>
      </c>
      <c r="D4357" s="14" t="s">
        <v>9296</v>
      </c>
      <c r="E4357" s="15">
        <v>24</v>
      </c>
      <c r="F4357" s="15">
        <v>0</v>
      </c>
      <c r="G4357" s="16">
        <v>1</v>
      </c>
    </row>
    <row r="4358" spans="1:7" x14ac:dyDescent="0.25">
      <c r="A4358" s="13">
        <v>4349</v>
      </c>
      <c r="B4358" s="14" t="s">
        <v>12945</v>
      </c>
      <c r="C4358" s="14" t="s">
        <v>5833</v>
      </c>
      <c r="D4358" s="14" t="s">
        <v>9297</v>
      </c>
      <c r="E4358" s="15" t="s">
        <v>6121</v>
      </c>
      <c r="F4358" s="15">
        <v>0</v>
      </c>
      <c r="G4358" s="16">
        <v>6</v>
      </c>
    </row>
    <row r="4359" spans="1:7" x14ac:dyDescent="0.25">
      <c r="A4359" s="13">
        <v>4350</v>
      </c>
      <c r="B4359" s="14" t="s">
        <v>14646</v>
      </c>
      <c r="C4359" s="14" t="s">
        <v>1670</v>
      </c>
      <c r="D4359" s="14" t="s">
        <v>9298</v>
      </c>
      <c r="E4359" s="15">
        <v>6</v>
      </c>
      <c r="F4359" s="15">
        <v>0</v>
      </c>
      <c r="G4359" s="16">
        <v>1</v>
      </c>
    </row>
    <row r="4360" spans="1:7" x14ac:dyDescent="0.25">
      <c r="A4360" s="13">
        <v>4351</v>
      </c>
      <c r="B4360" s="14" t="s">
        <v>13589</v>
      </c>
      <c r="C4360" s="49" t="s">
        <v>1671</v>
      </c>
      <c r="D4360" s="14" t="s">
        <v>9299</v>
      </c>
      <c r="E4360" s="15" t="s">
        <v>6830</v>
      </c>
      <c r="F4360" s="15" t="s">
        <v>6830</v>
      </c>
      <c r="G4360" s="16">
        <v>1</v>
      </c>
    </row>
    <row r="4361" spans="1:7" x14ac:dyDescent="0.25">
      <c r="A4361" s="13">
        <v>4352</v>
      </c>
      <c r="B4361" s="14" t="s">
        <v>249</v>
      </c>
      <c r="C4361" s="49"/>
      <c r="D4361" s="14" t="s">
        <v>9300</v>
      </c>
      <c r="E4361" s="15">
        <v>22</v>
      </c>
      <c r="F4361" s="15">
        <v>0</v>
      </c>
      <c r="G4361" s="16">
        <v>2</v>
      </c>
    </row>
    <row r="4362" spans="1:7" x14ac:dyDescent="0.25">
      <c r="A4362" s="13">
        <v>4353</v>
      </c>
      <c r="B4362" s="14" t="s">
        <v>13589</v>
      </c>
      <c r="C4362" s="49" t="s">
        <v>14647</v>
      </c>
      <c r="D4362" s="14" t="s">
        <v>9301</v>
      </c>
      <c r="E4362" s="15">
        <v>12</v>
      </c>
      <c r="F4362" s="15">
        <v>12</v>
      </c>
      <c r="G4362" s="16">
        <v>1</v>
      </c>
    </row>
    <row r="4363" spans="1:7" x14ac:dyDescent="0.25">
      <c r="A4363" s="13">
        <v>4354</v>
      </c>
      <c r="B4363" s="14" t="s">
        <v>14012</v>
      </c>
      <c r="C4363" s="49"/>
      <c r="D4363" s="14" t="s">
        <v>2796</v>
      </c>
      <c r="E4363" s="15">
        <v>0</v>
      </c>
      <c r="F4363" s="15">
        <v>0</v>
      </c>
      <c r="G4363" s="16">
        <v>6</v>
      </c>
    </row>
    <row r="4364" spans="1:7" x14ac:dyDescent="0.25">
      <c r="A4364" s="13">
        <v>4355</v>
      </c>
      <c r="B4364" s="14" t="s">
        <v>13237</v>
      </c>
      <c r="C4364" s="49"/>
      <c r="D4364" s="14" t="s">
        <v>2797</v>
      </c>
      <c r="E4364" s="15">
        <v>0</v>
      </c>
      <c r="F4364" s="15">
        <v>0</v>
      </c>
      <c r="G4364" s="16">
        <v>6</v>
      </c>
    </row>
    <row r="4365" spans="1:7" x14ac:dyDescent="0.25">
      <c r="A4365" s="13">
        <v>4356</v>
      </c>
      <c r="B4365" s="14" t="s">
        <v>14648</v>
      </c>
      <c r="C4365" s="49"/>
      <c r="D4365" s="14" t="s">
        <v>2798</v>
      </c>
      <c r="E4365" s="15">
        <v>0</v>
      </c>
      <c r="F4365" s="15">
        <v>0</v>
      </c>
      <c r="G4365" s="16">
        <v>3</v>
      </c>
    </row>
    <row r="4366" spans="1:7" x14ac:dyDescent="0.25">
      <c r="A4366" s="13">
        <v>4357</v>
      </c>
      <c r="B4366" s="14" t="s">
        <v>14649</v>
      </c>
      <c r="C4366" s="49"/>
      <c r="D4366" s="14" t="s">
        <v>2799</v>
      </c>
      <c r="E4366" s="15">
        <v>0</v>
      </c>
      <c r="F4366" s="15">
        <v>0</v>
      </c>
      <c r="G4366" s="16">
        <v>3</v>
      </c>
    </row>
    <row r="4367" spans="1:7" x14ac:dyDescent="0.25">
      <c r="A4367" s="13">
        <v>4358</v>
      </c>
      <c r="B4367" s="14" t="s">
        <v>14650</v>
      </c>
      <c r="C4367" s="49" t="s">
        <v>1672</v>
      </c>
      <c r="D4367" s="14" t="s">
        <v>2800</v>
      </c>
      <c r="E4367" s="15">
        <v>0</v>
      </c>
      <c r="F4367" s="15">
        <v>0</v>
      </c>
      <c r="G4367" s="16">
        <v>3</v>
      </c>
    </row>
    <row r="4368" spans="1:7" x14ac:dyDescent="0.25">
      <c r="A4368" s="13">
        <v>4359</v>
      </c>
      <c r="B4368" s="14" t="s">
        <v>13146</v>
      </c>
      <c r="C4368" s="49"/>
      <c r="D4368" s="14" t="s">
        <v>7581</v>
      </c>
      <c r="E4368" s="15">
        <v>35</v>
      </c>
      <c r="F4368" s="15" t="s">
        <v>6085</v>
      </c>
      <c r="G4368" s="16">
        <v>2</v>
      </c>
    </row>
    <row r="4369" spans="1:7" x14ac:dyDescent="0.25">
      <c r="A4369" s="13">
        <v>4360</v>
      </c>
      <c r="B4369" s="14" t="s">
        <v>3973</v>
      </c>
      <c r="C4369" s="14" t="s">
        <v>1673</v>
      </c>
      <c r="D4369" s="14" t="s">
        <v>7582</v>
      </c>
      <c r="E4369" s="15">
        <v>50</v>
      </c>
      <c r="F4369" s="15" t="s">
        <v>6049</v>
      </c>
      <c r="G4369" s="16">
        <v>4</v>
      </c>
    </row>
    <row r="4370" spans="1:7" x14ac:dyDescent="0.25">
      <c r="A4370" s="13">
        <v>4361</v>
      </c>
      <c r="B4370" s="14" t="s">
        <v>14651</v>
      </c>
      <c r="C4370" s="14" t="s">
        <v>1674</v>
      </c>
      <c r="D4370" s="14" t="s">
        <v>9302</v>
      </c>
      <c r="E4370" s="15">
        <v>0</v>
      </c>
      <c r="F4370" s="15">
        <v>80</v>
      </c>
      <c r="G4370" s="16">
        <v>2</v>
      </c>
    </row>
    <row r="4371" spans="1:7" x14ac:dyDescent="0.25">
      <c r="A4371" s="13">
        <v>4362</v>
      </c>
      <c r="B4371" s="14" t="s">
        <v>13112</v>
      </c>
      <c r="C4371" s="14" t="s">
        <v>1675</v>
      </c>
      <c r="D4371" s="14" t="s">
        <v>9303</v>
      </c>
      <c r="E4371" s="15">
        <v>18</v>
      </c>
      <c r="F4371" s="15">
        <v>12</v>
      </c>
      <c r="G4371" s="16">
        <v>2</v>
      </c>
    </row>
    <row r="4372" spans="1:7" x14ac:dyDescent="0.25">
      <c r="A4372" s="13">
        <v>4363</v>
      </c>
      <c r="B4372" s="14" t="s">
        <v>13110</v>
      </c>
      <c r="C4372" s="14" t="s">
        <v>1676</v>
      </c>
      <c r="D4372" s="14" t="s">
        <v>9304</v>
      </c>
      <c r="E4372" s="15">
        <v>0</v>
      </c>
      <c r="F4372" s="15">
        <v>29</v>
      </c>
      <c r="G4372" s="16">
        <v>1</v>
      </c>
    </row>
    <row r="4373" spans="1:7" x14ac:dyDescent="0.25">
      <c r="A4373" s="13">
        <v>4364</v>
      </c>
      <c r="B4373" s="14" t="s">
        <v>14652</v>
      </c>
      <c r="C4373" s="14" t="s">
        <v>1677</v>
      </c>
      <c r="D4373" s="14" t="s">
        <v>5618</v>
      </c>
      <c r="E4373" s="15">
        <v>0</v>
      </c>
      <c r="F4373" s="15">
        <v>30</v>
      </c>
      <c r="G4373" s="16">
        <v>1</v>
      </c>
    </row>
    <row r="4374" spans="1:7" x14ac:dyDescent="0.25">
      <c r="A4374" s="13">
        <v>4365</v>
      </c>
      <c r="B4374" s="14" t="s">
        <v>14653</v>
      </c>
      <c r="C4374" s="14" t="s">
        <v>14654</v>
      </c>
      <c r="D4374" s="14" t="s">
        <v>2801</v>
      </c>
      <c r="E4374" s="15">
        <v>0</v>
      </c>
      <c r="F4374" s="15">
        <v>33</v>
      </c>
      <c r="G4374" s="16">
        <v>2</v>
      </c>
    </row>
    <row r="4375" spans="1:7" x14ac:dyDescent="0.25">
      <c r="A4375" s="13">
        <v>4366</v>
      </c>
      <c r="B4375" s="14" t="s">
        <v>23</v>
      </c>
      <c r="C4375" s="14" t="s">
        <v>1678</v>
      </c>
      <c r="D4375" s="14" t="s">
        <v>11589</v>
      </c>
      <c r="E4375" s="15">
        <v>62</v>
      </c>
      <c r="F4375" s="15">
        <v>0</v>
      </c>
      <c r="G4375" s="16">
        <v>4</v>
      </c>
    </row>
    <row r="4376" spans="1:7" x14ac:dyDescent="0.25">
      <c r="A4376" s="13">
        <v>4367</v>
      </c>
      <c r="B4376" s="14" t="s">
        <v>172</v>
      </c>
      <c r="C4376" s="14" t="s">
        <v>540</v>
      </c>
      <c r="D4376" s="14" t="s">
        <v>11590</v>
      </c>
      <c r="E4376" s="15">
        <v>32</v>
      </c>
      <c r="F4376" s="15">
        <v>0</v>
      </c>
      <c r="G4376" s="16">
        <v>3</v>
      </c>
    </row>
    <row r="4377" spans="1:7" x14ac:dyDescent="0.25">
      <c r="A4377" s="13">
        <v>4368</v>
      </c>
      <c r="B4377" s="14" t="s">
        <v>4340</v>
      </c>
      <c r="C4377" s="14" t="s">
        <v>1679</v>
      </c>
      <c r="D4377" s="14" t="s">
        <v>11591</v>
      </c>
      <c r="E4377" s="15">
        <v>0</v>
      </c>
      <c r="F4377" s="15">
        <v>126</v>
      </c>
      <c r="G4377" s="16">
        <v>3</v>
      </c>
    </row>
    <row r="4378" spans="1:7" x14ac:dyDescent="0.25">
      <c r="A4378" s="13">
        <v>4369</v>
      </c>
      <c r="B4378" s="14" t="s">
        <v>240</v>
      </c>
      <c r="C4378" s="49" t="s">
        <v>1680</v>
      </c>
      <c r="D4378" s="14" t="s">
        <v>2527</v>
      </c>
      <c r="E4378" s="15">
        <v>15</v>
      </c>
      <c r="F4378" s="15">
        <v>0</v>
      </c>
      <c r="G4378" s="16">
        <v>2</v>
      </c>
    </row>
    <row r="4379" spans="1:7" x14ac:dyDescent="0.25">
      <c r="A4379" s="13">
        <v>4370</v>
      </c>
      <c r="B4379" s="14" t="s">
        <v>23</v>
      </c>
      <c r="C4379" s="49"/>
      <c r="D4379" s="14" t="s">
        <v>11592</v>
      </c>
      <c r="E4379" s="15">
        <v>0</v>
      </c>
      <c r="F4379" s="15">
        <v>70</v>
      </c>
      <c r="G4379" s="16">
        <v>2</v>
      </c>
    </row>
    <row r="4380" spans="1:7" x14ac:dyDescent="0.25">
      <c r="A4380" s="13">
        <v>4371</v>
      </c>
      <c r="B4380" s="14" t="s">
        <v>23</v>
      </c>
      <c r="C4380" s="14" t="s">
        <v>14655</v>
      </c>
      <c r="D4380" s="14" t="s">
        <v>11480</v>
      </c>
      <c r="E4380" s="15">
        <v>0</v>
      </c>
      <c r="F4380" s="15">
        <v>150</v>
      </c>
      <c r="G4380" s="16">
        <v>2</v>
      </c>
    </row>
    <row r="4381" spans="1:7" x14ac:dyDescent="0.25">
      <c r="A4381" s="13">
        <v>4372</v>
      </c>
      <c r="B4381" s="14" t="s">
        <v>23</v>
      </c>
      <c r="C4381" s="14" t="s">
        <v>1681</v>
      </c>
      <c r="D4381" s="14" t="s">
        <v>11593</v>
      </c>
      <c r="E4381" s="15">
        <v>0</v>
      </c>
      <c r="F4381" s="15">
        <v>350</v>
      </c>
      <c r="G4381" s="16">
        <v>8</v>
      </c>
    </row>
    <row r="4382" spans="1:7" x14ac:dyDescent="0.25">
      <c r="A4382" s="13">
        <v>4373</v>
      </c>
      <c r="B4382" s="14" t="s">
        <v>205</v>
      </c>
      <c r="C4382" s="14" t="s">
        <v>14656</v>
      </c>
      <c r="D4382" s="14" t="s">
        <v>11594</v>
      </c>
      <c r="E4382" s="15">
        <v>5</v>
      </c>
      <c r="F4382" s="15">
        <v>0</v>
      </c>
      <c r="G4382" s="16">
        <v>2</v>
      </c>
    </row>
    <row r="4383" spans="1:7" x14ac:dyDescent="0.25">
      <c r="A4383" s="13">
        <v>4374</v>
      </c>
      <c r="B4383" s="14" t="s">
        <v>23</v>
      </c>
      <c r="C4383" s="14" t="s">
        <v>14657</v>
      </c>
      <c r="D4383" s="14" t="s">
        <v>2802</v>
      </c>
      <c r="E4383" s="15">
        <v>140</v>
      </c>
      <c r="F4383" s="15">
        <v>0</v>
      </c>
      <c r="G4383" s="16">
        <v>5</v>
      </c>
    </row>
    <row r="4384" spans="1:7" x14ac:dyDescent="0.25">
      <c r="A4384" s="13">
        <v>4375</v>
      </c>
      <c r="B4384" s="14" t="s">
        <v>172</v>
      </c>
      <c r="C4384" s="49" t="s">
        <v>14658</v>
      </c>
      <c r="D4384" s="14" t="s">
        <v>11595</v>
      </c>
      <c r="E4384" s="15">
        <v>0</v>
      </c>
      <c r="F4384" s="15">
        <v>35</v>
      </c>
      <c r="G4384" s="16">
        <v>2</v>
      </c>
    </row>
    <row r="4385" spans="1:7" x14ac:dyDescent="0.25">
      <c r="A4385" s="13">
        <v>4376</v>
      </c>
      <c r="B4385" s="14" t="s">
        <v>14660</v>
      </c>
      <c r="C4385" s="49"/>
      <c r="D4385" s="14" t="s">
        <v>2803</v>
      </c>
      <c r="E4385" s="15">
        <v>100</v>
      </c>
      <c r="F4385" s="15">
        <v>0</v>
      </c>
      <c r="G4385" s="16">
        <v>8</v>
      </c>
    </row>
    <row r="4386" spans="1:7" x14ac:dyDescent="0.25">
      <c r="A4386" s="13">
        <v>4377</v>
      </c>
      <c r="B4386" s="14" t="s">
        <v>14661</v>
      </c>
      <c r="C4386" s="49"/>
      <c r="D4386" s="14" t="s">
        <v>2804</v>
      </c>
      <c r="E4386" s="15">
        <v>771</v>
      </c>
      <c r="F4386" s="15">
        <v>0</v>
      </c>
      <c r="G4386" s="16">
        <v>20</v>
      </c>
    </row>
    <row r="4387" spans="1:7" x14ac:dyDescent="0.25">
      <c r="A4387" s="13">
        <v>4378</v>
      </c>
      <c r="B4387" s="14" t="s">
        <v>14662</v>
      </c>
      <c r="C4387" s="49" t="s">
        <v>14659</v>
      </c>
      <c r="D4387" s="14" t="s">
        <v>2805</v>
      </c>
      <c r="E4387" s="15">
        <v>880</v>
      </c>
      <c r="F4387" s="15">
        <v>0</v>
      </c>
      <c r="G4387" s="16">
        <v>15</v>
      </c>
    </row>
    <row r="4388" spans="1:7" x14ac:dyDescent="0.25">
      <c r="A4388" s="13">
        <v>4379</v>
      </c>
      <c r="B4388" s="14" t="s">
        <v>14663</v>
      </c>
      <c r="C4388" s="49"/>
      <c r="D4388" s="14" t="s">
        <v>2806</v>
      </c>
      <c r="E4388" s="15">
        <v>584</v>
      </c>
      <c r="F4388" s="15">
        <v>0</v>
      </c>
      <c r="G4388" s="16">
        <v>18</v>
      </c>
    </row>
    <row r="4389" spans="1:7" x14ac:dyDescent="0.25">
      <c r="A4389" s="13">
        <v>4380</v>
      </c>
      <c r="B4389" s="14" t="s">
        <v>14663</v>
      </c>
      <c r="C4389" s="49"/>
      <c r="D4389" s="14" t="s">
        <v>2807</v>
      </c>
      <c r="E4389" s="15">
        <v>620</v>
      </c>
      <c r="F4389" s="15">
        <v>0</v>
      </c>
      <c r="G4389" s="16">
        <v>22</v>
      </c>
    </row>
    <row r="4390" spans="1:7" x14ac:dyDescent="0.25">
      <c r="A4390" s="13">
        <v>4381</v>
      </c>
      <c r="B4390" s="14" t="s">
        <v>14663</v>
      </c>
      <c r="C4390" s="49"/>
      <c r="D4390" s="14" t="s">
        <v>2808</v>
      </c>
      <c r="E4390" s="15">
        <v>350</v>
      </c>
      <c r="F4390" s="15">
        <v>0</v>
      </c>
      <c r="G4390" s="16">
        <v>12</v>
      </c>
    </row>
    <row r="4391" spans="1:7" x14ac:dyDescent="0.25">
      <c r="A4391" s="13">
        <v>4382</v>
      </c>
      <c r="B4391" s="14" t="s">
        <v>4279</v>
      </c>
      <c r="C4391" s="14" t="s">
        <v>1682</v>
      </c>
      <c r="D4391" s="14" t="s">
        <v>3083</v>
      </c>
      <c r="E4391" s="15">
        <v>359</v>
      </c>
      <c r="F4391" s="15">
        <v>0</v>
      </c>
      <c r="G4391" s="16">
        <v>11</v>
      </c>
    </row>
    <row r="4392" spans="1:7" ht="15.75" customHeight="1" x14ac:dyDescent="0.25">
      <c r="A4392" s="13">
        <v>4383</v>
      </c>
      <c r="B4392" s="14" t="s">
        <v>13173</v>
      </c>
      <c r="C4392" s="14" t="s">
        <v>1683</v>
      </c>
      <c r="D4392" s="14" t="s">
        <v>5650</v>
      </c>
      <c r="E4392" s="15">
        <v>0</v>
      </c>
      <c r="F4392" s="15">
        <v>140</v>
      </c>
      <c r="G4392" s="16">
        <v>5</v>
      </c>
    </row>
    <row r="4393" spans="1:7" ht="47.25" customHeight="1" x14ac:dyDescent="0.25">
      <c r="A4393" s="13">
        <v>4384</v>
      </c>
      <c r="B4393" s="14" t="s">
        <v>1685</v>
      </c>
      <c r="C4393" s="49" t="s">
        <v>1684</v>
      </c>
      <c r="D4393" s="14" t="s">
        <v>9305</v>
      </c>
      <c r="E4393" s="15">
        <v>145</v>
      </c>
      <c r="F4393" s="15">
        <v>0</v>
      </c>
      <c r="G4393" s="16">
        <v>15</v>
      </c>
    </row>
    <row r="4394" spans="1:7" x14ac:dyDescent="0.25">
      <c r="A4394" s="13">
        <v>4385</v>
      </c>
      <c r="B4394" s="14" t="s">
        <v>1685</v>
      </c>
      <c r="C4394" s="49"/>
      <c r="D4394" s="14" t="s">
        <v>9306</v>
      </c>
      <c r="E4394" s="15">
        <v>130</v>
      </c>
      <c r="F4394" s="15">
        <v>0</v>
      </c>
      <c r="G4394" s="16">
        <v>12</v>
      </c>
    </row>
    <row r="4395" spans="1:7" x14ac:dyDescent="0.25">
      <c r="A4395" s="13">
        <v>4386</v>
      </c>
      <c r="B4395" s="14" t="s">
        <v>1685</v>
      </c>
      <c r="C4395" s="49"/>
      <c r="D4395" s="14" t="s">
        <v>9307</v>
      </c>
      <c r="E4395" s="15">
        <v>80</v>
      </c>
      <c r="F4395" s="15">
        <v>0</v>
      </c>
      <c r="G4395" s="16">
        <v>12</v>
      </c>
    </row>
    <row r="4396" spans="1:7" x14ac:dyDescent="0.25">
      <c r="A4396" s="13">
        <v>4387</v>
      </c>
      <c r="B4396" s="14" t="s">
        <v>1685</v>
      </c>
      <c r="C4396" s="49"/>
      <c r="D4396" s="14" t="s">
        <v>9308</v>
      </c>
      <c r="E4396" s="15">
        <v>106</v>
      </c>
      <c r="F4396" s="15">
        <v>0</v>
      </c>
      <c r="G4396" s="16">
        <v>15</v>
      </c>
    </row>
    <row r="4397" spans="1:7" x14ac:dyDescent="0.25">
      <c r="A4397" s="13">
        <v>4388</v>
      </c>
      <c r="B4397" s="14" t="s">
        <v>1685</v>
      </c>
      <c r="C4397" s="49"/>
      <c r="D4397" s="14" t="s">
        <v>9309</v>
      </c>
      <c r="E4397" s="15">
        <v>55</v>
      </c>
      <c r="F4397" s="15">
        <v>0</v>
      </c>
      <c r="G4397" s="16">
        <v>15</v>
      </c>
    </row>
    <row r="4398" spans="1:7" x14ac:dyDescent="0.25">
      <c r="A4398" s="13">
        <v>4389</v>
      </c>
      <c r="B4398" s="14" t="s">
        <v>1685</v>
      </c>
      <c r="C4398" s="49"/>
      <c r="D4398" s="14" t="s">
        <v>9310</v>
      </c>
      <c r="E4398" s="15">
        <v>63</v>
      </c>
      <c r="F4398" s="15">
        <v>0</v>
      </c>
      <c r="G4398" s="16">
        <v>15</v>
      </c>
    </row>
    <row r="4399" spans="1:7" x14ac:dyDescent="0.25">
      <c r="A4399" s="13">
        <v>4390</v>
      </c>
      <c r="B4399" s="14" t="s">
        <v>1685</v>
      </c>
      <c r="C4399" s="49"/>
      <c r="D4399" s="14" t="s">
        <v>9311</v>
      </c>
      <c r="E4399" s="15">
        <v>135</v>
      </c>
      <c r="F4399" s="15">
        <v>0</v>
      </c>
      <c r="G4399" s="16">
        <v>15</v>
      </c>
    </row>
    <row r="4400" spans="1:7" x14ac:dyDescent="0.25">
      <c r="A4400" s="13">
        <v>4391</v>
      </c>
      <c r="B4400" s="14" t="s">
        <v>1685</v>
      </c>
      <c r="C4400" s="49"/>
      <c r="D4400" s="14" t="s">
        <v>9312</v>
      </c>
      <c r="E4400" s="15">
        <v>140</v>
      </c>
      <c r="F4400" s="15">
        <v>0</v>
      </c>
      <c r="G4400" s="16">
        <v>15</v>
      </c>
    </row>
    <row r="4401" spans="1:7" x14ac:dyDescent="0.25">
      <c r="A4401" s="13">
        <v>4392</v>
      </c>
      <c r="B4401" s="14" t="s">
        <v>1685</v>
      </c>
      <c r="C4401" s="49"/>
      <c r="D4401" s="14" t="s">
        <v>9313</v>
      </c>
      <c r="E4401" s="15">
        <v>36</v>
      </c>
      <c r="F4401" s="15">
        <v>0</v>
      </c>
      <c r="G4401" s="16">
        <v>12</v>
      </c>
    </row>
    <row r="4402" spans="1:7" x14ac:dyDescent="0.25">
      <c r="A4402" s="13">
        <v>4393</v>
      </c>
      <c r="B4402" s="14" t="s">
        <v>1686</v>
      </c>
      <c r="C4402" s="49" t="s">
        <v>1687</v>
      </c>
      <c r="D4402" s="14" t="s">
        <v>5834</v>
      </c>
      <c r="E4402" s="15">
        <v>145</v>
      </c>
      <c r="F4402" s="15">
        <v>0</v>
      </c>
      <c r="G4402" s="16">
        <v>12</v>
      </c>
    </row>
    <row r="4403" spans="1:7" x14ac:dyDescent="0.25">
      <c r="A4403" s="13">
        <v>4394</v>
      </c>
      <c r="B4403" s="14" t="s">
        <v>1686</v>
      </c>
      <c r="C4403" s="49"/>
      <c r="D4403" s="14" t="s">
        <v>9314</v>
      </c>
      <c r="E4403" s="15">
        <v>245</v>
      </c>
      <c r="F4403" s="15">
        <v>0</v>
      </c>
      <c r="G4403" s="16">
        <v>15</v>
      </c>
    </row>
    <row r="4404" spans="1:7" x14ac:dyDescent="0.25">
      <c r="A4404" s="13">
        <v>4395</v>
      </c>
      <c r="B4404" s="14" t="s">
        <v>1685</v>
      </c>
      <c r="C4404" s="14" t="s">
        <v>1685</v>
      </c>
      <c r="D4404" s="14" t="s">
        <v>9315</v>
      </c>
      <c r="E4404" s="15">
        <v>185</v>
      </c>
      <c r="F4404" s="15">
        <v>0</v>
      </c>
      <c r="G4404" s="16">
        <v>20</v>
      </c>
    </row>
    <row r="4405" spans="1:7" x14ac:dyDescent="0.25">
      <c r="A4405" s="13">
        <v>4396</v>
      </c>
      <c r="B4405" s="14" t="s">
        <v>1685</v>
      </c>
      <c r="C4405" s="49"/>
      <c r="D4405" s="14" t="s">
        <v>5835</v>
      </c>
      <c r="E4405" s="15">
        <v>66</v>
      </c>
      <c r="F4405" s="15">
        <v>0</v>
      </c>
      <c r="G4405" s="16">
        <v>6</v>
      </c>
    </row>
    <row r="4406" spans="1:7" x14ac:dyDescent="0.25">
      <c r="A4406" s="13">
        <v>4397</v>
      </c>
      <c r="B4406" s="14" t="s">
        <v>1685</v>
      </c>
      <c r="C4406" s="49"/>
      <c r="D4406" s="14" t="s">
        <v>9316</v>
      </c>
      <c r="E4406" s="15">
        <v>98</v>
      </c>
      <c r="F4406" s="15">
        <v>0</v>
      </c>
      <c r="G4406" s="16">
        <v>6</v>
      </c>
    </row>
    <row r="4407" spans="1:7" x14ac:dyDescent="0.25">
      <c r="A4407" s="13">
        <v>4398</v>
      </c>
      <c r="B4407" s="14" t="s">
        <v>1685</v>
      </c>
      <c r="C4407" s="49"/>
      <c r="D4407" s="14" t="s">
        <v>5836</v>
      </c>
      <c r="E4407" s="15">
        <v>95</v>
      </c>
      <c r="F4407" s="15">
        <v>0</v>
      </c>
      <c r="G4407" s="16">
        <v>6</v>
      </c>
    </row>
    <row r="4408" spans="1:7" x14ac:dyDescent="0.25">
      <c r="A4408" s="13">
        <v>4399</v>
      </c>
      <c r="B4408" s="14" t="s">
        <v>1685</v>
      </c>
      <c r="C4408" s="49"/>
      <c r="D4408" s="14" t="s">
        <v>5837</v>
      </c>
      <c r="E4408" s="15">
        <v>35</v>
      </c>
      <c r="F4408" s="15">
        <v>0</v>
      </c>
      <c r="G4408" s="16">
        <v>11</v>
      </c>
    </row>
    <row r="4409" spans="1:7" x14ac:dyDescent="0.25">
      <c r="A4409" s="13">
        <v>4400</v>
      </c>
      <c r="B4409" s="14" t="s">
        <v>4371</v>
      </c>
      <c r="C4409" s="14" t="s">
        <v>1688</v>
      </c>
      <c r="D4409" s="14" t="s">
        <v>9317</v>
      </c>
      <c r="E4409" s="15">
        <v>61</v>
      </c>
      <c r="F4409" s="15">
        <v>0</v>
      </c>
      <c r="G4409" s="16">
        <v>5</v>
      </c>
    </row>
    <row r="4410" spans="1:7" x14ac:dyDescent="0.25">
      <c r="A4410" s="13">
        <v>4401</v>
      </c>
      <c r="B4410" s="14" t="s">
        <v>1689</v>
      </c>
      <c r="C4410" s="14" t="s">
        <v>13176</v>
      </c>
      <c r="D4410" s="14" t="s">
        <v>9318</v>
      </c>
      <c r="E4410" s="15">
        <v>0</v>
      </c>
      <c r="F4410" s="15">
        <v>67</v>
      </c>
      <c r="G4410" s="16">
        <v>6</v>
      </c>
    </row>
    <row r="4411" spans="1:7" x14ac:dyDescent="0.25">
      <c r="A4411" s="13">
        <v>4402</v>
      </c>
      <c r="B4411" s="14" t="s">
        <v>14664</v>
      </c>
      <c r="C4411" s="49"/>
      <c r="D4411" s="14" t="s">
        <v>9319</v>
      </c>
      <c r="E4411" s="15">
        <v>0</v>
      </c>
      <c r="F4411" s="15">
        <v>500</v>
      </c>
      <c r="G4411" s="16">
        <v>8</v>
      </c>
    </row>
    <row r="4412" spans="1:7" x14ac:dyDescent="0.25">
      <c r="A4412" s="13">
        <v>4403</v>
      </c>
      <c r="B4412" s="14" t="s">
        <v>14664</v>
      </c>
      <c r="C4412" s="49"/>
      <c r="D4412" s="14" t="s">
        <v>9320</v>
      </c>
      <c r="E4412" s="15">
        <v>0</v>
      </c>
      <c r="F4412" s="15">
        <v>500</v>
      </c>
      <c r="G4412" s="16">
        <v>5</v>
      </c>
    </row>
    <row r="4413" spans="1:7" x14ac:dyDescent="0.25">
      <c r="A4413" s="13">
        <v>4404</v>
      </c>
      <c r="B4413" s="14" t="s">
        <v>14664</v>
      </c>
      <c r="C4413" s="14" t="s">
        <v>1690</v>
      </c>
      <c r="D4413" s="14" t="s">
        <v>9321</v>
      </c>
      <c r="E4413" s="15">
        <v>0</v>
      </c>
      <c r="F4413" s="15" t="s">
        <v>6846</v>
      </c>
      <c r="G4413" s="16">
        <v>11</v>
      </c>
    </row>
    <row r="4414" spans="1:7" x14ac:dyDescent="0.25">
      <c r="A4414" s="13">
        <v>4405</v>
      </c>
      <c r="B4414" s="14" t="s">
        <v>1691</v>
      </c>
      <c r="C4414" s="14" t="s">
        <v>1692</v>
      </c>
      <c r="D4414" s="14" t="s">
        <v>5838</v>
      </c>
      <c r="E4414" s="15">
        <v>0</v>
      </c>
      <c r="F4414" s="15">
        <v>40</v>
      </c>
      <c r="G4414" s="16">
        <v>2</v>
      </c>
    </row>
    <row r="4415" spans="1:7" x14ac:dyDescent="0.25">
      <c r="A4415" s="13">
        <v>4406</v>
      </c>
      <c r="B4415" s="14" t="s">
        <v>14665</v>
      </c>
      <c r="C4415" s="49" t="s">
        <v>9322</v>
      </c>
      <c r="D4415" s="14" t="s">
        <v>9323</v>
      </c>
      <c r="E4415" s="15">
        <v>0</v>
      </c>
      <c r="F4415" s="15">
        <v>52</v>
      </c>
      <c r="G4415" s="16">
        <v>7</v>
      </c>
    </row>
    <row r="4416" spans="1:7" x14ac:dyDescent="0.25">
      <c r="A4416" s="13">
        <v>4407</v>
      </c>
      <c r="B4416" s="14" t="s">
        <v>13597</v>
      </c>
      <c r="C4416" s="49"/>
      <c r="D4416" s="14" t="s">
        <v>9324</v>
      </c>
      <c r="E4416" s="15">
        <v>18</v>
      </c>
      <c r="F4416" s="15">
        <v>0</v>
      </c>
      <c r="G4416" s="16">
        <v>1</v>
      </c>
    </row>
    <row r="4417" spans="1:7" x14ac:dyDescent="0.25">
      <c r="A4417" s="13">
        <v>4408</v>
      </c>
      <c r="B4417" s="14" t="s">
        <v>13597</v>
      </c>
      <c r="C4417" s="49"/>
      <c r="D4417" s="14" t="s">
        <v>6847</v>
      </c>
      <c r="E4417" s="15">
        <v>18</v>
      </c>
      <c r="F4417" s="15">
        <v>0</v>
      </c>
      <c r="G4417" s="16">
        <v>1</v>
      </c>
    </row>
    <row r="4418" spans="1:7" x14ac:dyDescent="0.25">
      <c r="A4418" s="13">
        <v>4409</v>
      </c>
      <c r="B4418" s="14" t="s">
        <v>13597</v>
      </c>
      <c r="C4418" s="14" t="s">
        <v>1693</v>
      </c>
      <c r="D4418" s="14" t="s">
        <v>9325</v>
      </c>
      <c r="E4418" s="15">
        <v>38</v>
      </c>
      <c r="F4418" s="15">
        <v>0</v>
      </c>
      <c r="G4418" s="16">
        <v>3</v>
      </c>
    </row>
    <row r="4419" spans="1:7" x14ac:dyDescent="0.25">
      <c r="A4419" s="13">
        <v>4410</v>
      </c>
      <c r="B4419" s="14" t="s">
        <v>14666</v>
      </c>
      <c r="C4419" s="14" t="s">
        <v>1694</v>
      </c>
      <c r="D4419" s="14" t="s">
        <v>9323</v>
      </c>
      <c r="E4419" s="15">
        <v>0</v>
      </c>
      <c r="F4419" s="15">
        <v>79</v>
      </c>
      <c r="G4419" s="16">
        <v>4</v>
      </c>
    </row>
    <row r="4420" spans="1:7" x14ac:dyDescent="0.25">
      <c r="A4420" s="13">
        <v>4411</v>
      </c>
      <c r="B4420" s="14" t="s">
        <v>1695</v>
      </c>
      <c r="C4420" s="14" t="s">
        <v>1696</v>
      </c>
      <c r="D4420" s="14" t="s">
        <v>11596</v>
      </c>
      <c r="E4420" s="15">
        <v>18</v>
      </c>
      <c r="F4420" s="15">
        <v>3</v>
      </c>
      <c r="G4420" s="16">
        <v>1</v>
      </c>
    </row>
    <row r="4421" spans="1:7" x14ac:dyDescent="0.25">
      <c r="A4421" s="13">
        <v>4412</v>
      </c>
      <c r="B4421" s="14" t="s">
        <v>1697</v>
      </c>
      <c r="C4421" s="14"/>
      <c r="D4421" s="14" t="s">
        <v>5839</v>
      </c>
      <c r="E4421" s="15">
        <v>0</v>
      </c>
      <c r="F4421" s="15">
        <v>15</v>
      </c>
      <c r="G4421" s="16">
        <v>3</v>
      </c>
    </row>
    <row r="4422" spans="1:7" x14ac:dyDescent="0.25">
      <c r="A4422" s="13">
        <v>4413</v>
      </c>
      <c r="B4422" s="14" t="s">
        <v>1697</v>
      </c>
      <c r="C4422" s="49" t="s">
        <v>1698</v>
      </c>
      <c r="D4422" s="14" t="s">
        <v>9326</v>
      </c>
      <c r="E4422" s="15">
        <v>0</v>
      </c>
      <c r="F4422" s="15">
        <v>27</v>
      </c>
      <c r="G4422" s="16">
        <v>3</v>
      </c>
    </row>
    <row r="4423" spans="1:7" x14ac:dyDescent="0.25">
      <c r="A4423" s="13">
        <v>4414</v>
      </c>
      <c r="B4423" s="14" t="s">
        <v>205</v>
      </c>
      <c r="C4423" s="49"/>
      <c r="D4423" s="14" t="s">
        <v>11597</v>
      </c>
      <c r="E4423" s="15">
        <v>12</v>
      </c>
      <c r="F4423" s="15">
        <v>0</v>
      </c>
      <c r="G4423" s="16">
        <v>2</v>
      </c>
    </row>
    <row r="4424" spans="1:7" x14ac:dyDescent="0.25">
      <c r="A4424" s="13">
        <v>4415</v>
      </c>
      <c r="B4424" s="14" t="s">
        <v>205</v>
      </c>
      <c r="C4424" s="49"/>
      <c r="D4424" s="14" t="s">
        <v>11598</v>
      </c>
      <c r="E4424" s="15">
        <v>8</v>
      </c>
      <c r="F4424" s="15">
        <v>0</v>
      </c>
      <c r="G4424" s="16">
        <v>2</v>
      </c>
    </row>
    <row r="4425" spans="1:7" x14ac:dyDescent="0.25">
      <c r="A4425" s="13">
        <v>4416</v>
      </c>
      <c r="B4425" s="14" t="s">
        <v>205</v>
      </c>
      <c r="C4425" s="14" t="s">
        <v>14667</v>
      </c>
      <c r="D4425" s="14" t="s">
        <v>11599</v>
      </c>
      <c r="E4425" s="15">
        <v>8</v>
      </c>
      <c r="F4425" s="15">
        <v>0</v>
      </c>
      <c r="G4425" s="16">
        <v>2</v>
      </c>
    </row>
    <row r="4426" spans="1:7" x14ac:dyDescent="0.25">
      <c r="A4426" s="13">
        <v>4417</v>
      </c>
      <c r="B4426" s="14" t="s">
        <v>13188</v>
      </c>
      <c r="C4426" s="14" t="s">
        <v>9327</v>
      </c>
      <c r="D4426" s="14" t="s">
        <v>8355</v>
      </c>
      <c r="E4426" s="15">
        <v>0</v>
      </c>
      <c r="F4426" s="15">
        <v>140</v>
      </c>
      <c r="G4426" s="16">
        <v>4</v>
      </c>
    </row>
    <row r="4427" spans="1:7" x14ac:dyDescent="0.25">
      <c r="A4427" s="13">
        <v>4418</v>
      </c>
      <c r="B4427" s="14" t="s">
        <v>13881</v>
      </c>
      <c r="C4427" s="14" t="s">
        <v>1699</v>
      </c>
      <c r="D4427" s="14" t="s">
        <v>9328</v>
      </c>
      <c r="E4427" s="15" t="s">
        <v>6848</v>
      </c>
      <c r="F4427" s="15">
        <v>3</v>
      </c>
      <c r="G4427" s="16">
        <v>3</v>
      </c>
    </row>
    <row r="4428" spans="1:7" x14ac:dyDescent="0.25">
      <c r="A4428" s="13">
        <v>4419</v>
      </c>
      <c r="B4428" s="14" t="s">
        <v>172</v>
      </c>
      <c r="C4428" s="49" t="s">
        <v>1700</v>
      </c>
      <c r="D4428" s="14" t="s">
        <v>11600</v>
      </c>
      <c r="E4428" s="15">
        <v>8</v>
      </c>
      <c r="F4428" s="15">
        <v>0</v>
      </c>
      <c r="G4428" s="16">
        <v>4</v>
      </c>
    </row>
    <row r="4429" spans="1:7" x14ac:dyDescent="0.25">
      <c r="A4429" s="13">
        <v>4420</v>
      </c>
      <c r="B4429" s="14" t="s">
        <v>4262</v>
      </c>
      <c r="C4429" s="49"/>
      <c r="D4429" s="14" t="s">
        <v>9329</v>
      </c>
      <c r="E4429" s="15">
        <v>0</v>
      </c>
      <c r="F4429" s="15">
        <v>55</v>
      </c>
      <c r="G4429" s="16">
        <v>4</v>
      </c>
    </row>
    <row r="4430" spans="1:7" x14ac:dyDescent="0.25">
      <c r="A4430" s="13">
        <v>4421</v>
      </c>
      <c r="B4430" s="14" t="s">
        <v>4262</v>
      </c>
      <c r="C4430" s="49"/>
      <c r="D4430" s="14" t="s">
        <v>9330</v>
      </c>
      <c r="E4430" s="15">
        <v>0</v>
      </c>
      <c r="F4430" s="15">
        <v>49</v>
      </c>
      <c r="G4430" s="16">
        <v>5</v>
      </c>
    </row>
    <row r="4431" spans="1:7" x14ac:dyDescent="0.25">
      <c r="A4431" s="13">
        <v>4422</v>
      </c>
      <c r="B4431" s="14" t="s">
        <v>4147</v>
      </c>
      <c r="C4431" s="49" t="s">
        <v>1701</v>
      </c>
      <c r="D4431" s="14" t="s">
        <v>9331</v>
      </c>
      <c r="E4431" s="15">
        <v>0</v>
      </c>
      <c r="F4431" s="15">
        <v>15</v>
      </c>
      <c r="G4431" s="16">
        <v>2</v>
      </c>
    </row>
    <row r="4432" spans="1:7" x14ac:dyDescent="0.25">
      <c r="A4432" s="13">
        <v>4423</v>
      </c>
      <c r="B4432" s="14" t="s">
        <v>14668</v>
      </c>
      <c r="C4432" s="49"/>
      <c r="D4432" s="14" t="s">
        <v>9332</v>
      </c>
      <c r="E4432" s="15">
        <v>152</v>
      </c>
      <c r="F4432" s="15">
        <v>0</v>
      </c>
      <c r="G4432" s="16">
        <v>4</v>
      </c>
    </row>
    <row r="4433" spans="1:7" x14ac:dyDescent="0.25">
      <c r="A4433" s="13">
        <v>4424</v>
      </c>
      <c r="B4433" s="14" t="s">
        <v>14668</v>
      </c>
      <c r="C4433" s="49" t="s">
        <v>14669</v>
      </c>
      <c r="D4433" s="14" t="s">
        <v>9333</v>
      </c>
      <c r="E4433" s="15">
        <v>40</v>
      </c>
      <c r="F4433" s="15">
        <v>0</v>
      </c>
      <c r="G4433" s="16">
        <v>5</v>
      </c>
    </row>
    <row r="4434" spans="1:7" x14ac:dyDescent="0.25">
      <c r="A4434" s="13">
        <v>4425</v>
      </c>
      <c r="B4434" s="14" t="s">
        <v>205</v>
      </c>
      <c r="C4434" s="49"/>
      <c r="D4434" s="14" t="s">
        <v>5840</v>
      </c>
      <c r="E4434" s="15">
        <v>7</v>
      </c>
      <c r="F4434" s="15">
        <v>0</v>
      </c>
      <c r="G4434" s="16">
        <v>0</v>
      </c>
    </row>
    <row r="4435" spans="1:7" x14ac:dyDescent="0.25">
      <c r="A4435" s="13">
        <v>4426</v>
      </c>
      <c r="B4435" s="14" t="s">
        <v>205</v>
      </c>
      <c r="C4435" s="49"/>
      <c r="D4435" s="14" t="s">
        <v>5841</v>
      </c>
      <c r="E4435" s="15">
        <v>7</v>
      </c>
      <c r="F4435" s="15">
        <v>0</v>
      </c>
      <c r="G4435" s="16">
        <v>0</v>
      </c>
    </row>
    <row r="4436" spans="1:7" x14ac:dyDescent="0.25">
      <c r="A4436" s="13">
        <v>4427</v>
      </c>
      <c r="B4436" s="14" t="s">
        <v>205</v>
      </c>
      <c r="C4436" s="49"/>
      <c r="D4436" s="14" t="s">
        <v>5842</v>
      </c>
      <c r="E4436" s="15">
        <v>7</v>
      </c>
      <c r="F4436" s="15">
        <v>0</v>
      </c>
      <c r="G4436" s="16">
        <v>0</v>
      </c>
    </row>
    <row r="4437" spans="1:7" x14ac:dyDescent="0.25">
      <c r="A4437" s="13">
        <v>4428</v>
      </c>
      <c r="B4437" s="14" t="s">
        <v>205</v>
      </c>
      <c r="C4437" s="49"/>
      <c r="D4437" s="14" t="s">
        <v>5843</v>
      </c>
      <c r="E4437" s="15">
        <v>7</v>
      </c>
      <c r="F4437" s="15">
        <v>0</v>
      </c>
      <c r="G4437" s="16">
        <v>0</v>
      </c>
    </row>
    <row r="4438" spans="1:7" x14ac:dyDescent="0.25">
      <c r="A4438" s="13">
        <v>4429</v>
      </c>
      <c r="B4438" s="14" t="s">
        <v>205</v>
      </c>
      <c r="C4438" s="49"/>
      <c r="D4438" s="14" t="s">
        <v>5844</v>
      </c>
      <c r="E4438" s="15">
        <v>7</v>
      </c>
      <c r="F4438" s="15">
        <v>0</v>
      </c>
      <c r="G4438" s="16">
        <v>0</v>
      </c>
    </row>
    <row r="4439" spans="1:7" x14ac:dyDescent="0.25">
      <c r="A4439" s="13">
        <v>4430</v>
      </c>
      <c r="B4439" s="14" t="s">
        <v>205</v>
      </c>
      <c r="C4439" s="49"/>
      <c r="D4439" s="14" t="s">
        <v>5845</v>
      </c>
      <c r="E4439" s="15">
        <v>7</v>
      </c>
      <c r="F4439" s="15">
        <v>0</v>
      </c>
      <c r="G4439" s="16">
        <v>0</v>
      </c>
    </row>
    <row r="4440" spans="1:7" x14ac:dyDescent="0.25">
      <c r="A4440" s="13">
        <v>4431</v>
      </c>
      <c r="B4440" s="14" t="s">
        <v>205</v>
      </c>
      <c r="C4440" s="49"/>
      <c r="D4440" s="14" t="s">
        <v>9334</v>
      </c>
      <c r="E4440" s="15">
        <v>7</v>
      </c>
      <c r="F4440" s="15">
        <v>0</v>
      </c>
      <c r="G4440" s="16">
        <v>0</v>
      </c>
    </row>
    <row r="4441" spans="1:7" x14ac:dyDescent="0.25">
      <c r="A4441" s="13">
        <v>4432</v>
      </c>
      <c r="B4441" s="14" t="s">
        <v>205</v>
      </c>
      <c r="C4441" s="14" t="s">
        <v>1702</v>
      </c>
      <c r="D4441" s="14" t="s">
        <v>9335</v>
      </c>
      <c r="E4441" s="15">
        <v>7</v>
      </c>
      <c r="F4441" s="15">
        <v>0</v>
      </c>
      <c r="G4441" s="16">
        <v>0</v>
      </c>
    </row>
    <row r="4442" spans="1:7" x14ac:dyDescent="0.25">
      <c r="A4442" s="13">
        <v>4433</v>
      </c>
      <c r="B4442" s="14" t="s">
        <v>23</v>
      </c>
      <c r="C4442" s="14" t="s">
        <v>1703</v>
      </c>
      <c r="D4442" s="14" t="s">
        <v>9336</v>
      </c>
      <c r="E4442" s="15">
        <v>0</v>
      </c>
      <c r="F4442" s="15">
        <v>50</v>
      </c>
      <c r="G4442" s="16">
        <v>0</v>
      </c>
    </row>
    <row r="4443" spans="1:7" x14ac:dyDescent="0.25">
      <c r="A4443" s="13">
        <v>4434</v>
      </c>
      <c r="B4443" s="14" t="s">
        <v>23</v>
      </c>
      <c r="C4443" s="14" t="s">
        <v>5846</v>
      </c>
      <c r="D4443" s="14" t="s">
        <v>9337</v>
      </c>
      <c r="E4443" s="15">
        <v>0</v>
      </c>
      <c r="F4443" s="15">
        <v>300</v>
      </c>
      <c r="G4443" s="16">
        <v>0</v>
      </c>
    </row>
    <row r="4444" spans="1:7" x14ac:dyDescent="0.25">
      <c r="A4444" s="13">
        <v>4435</v>
      </c>
      <c r="B4444" s="14" t="s">
        <v>23</v>
      </c>
      <c r="C4444" s="14" t="s">
        <v>1704</v>
      </c>
      <c r="D4444" s="14" t="s">
        <v>9338</v>
      </c>
      <c r="E4444" s="15">
        <v>0</v>
      </c>
      <c r="F4444" s="15">
        <v>90</v>
      </c>
      <c r="G4444" s="16">
        <v>0</v>
      </c>
    </row>
    <row r="4445" spans="1:7" x14ac:dyDescent="0.25">
      <c r="A4445" s="13">
        <v>4436</v>
      </c>
      <c r="B4445" s="14" t="s">
        <v>23</v>
      </c>
      <c r="C4445" s="14" t="s">
        <v>1705</v>
      </c>
      <c r="D4445" s="14" t="s">
        <v>9339</v>
      </c>
      <c r="E4445" s="15">
        <v>0</v>
      </c>
      <c r="F4445" s="15">
        <v>1250</v>
      </c>
      <c r="G4445" s="16">
        <v>0</v>
      </c>
    </row>
    <row r="4446" spans="1:7" x14ac:dyDescent="0.25">
      <c r="A4446" s="13">
        <v>4437</v>
      </c>
      <c r="B4446" s="14" t="s">
        <v>23</v>
      </c>
      <c r="C4446" s="14" t="s">
        <v>1706</v>
      </c>
      <c r="D4446" s="14" t="s">
        <v>9340</v>
      </c>
      <c r="E4446" s="15">
        <v>15</v>
      </c>
      <c r="F4446" s="15">
        <v>0</v>
      </c>
      <c r="G4446" s="16">
        <v>0</v>
      </c>
    </row>
    <row r="4447" spans="1:7" x14ac:dyDescent="0.25">
      <c r="A4447" s="13">
        <v>4438</v>
      </c>
      <c r="B4447" s="14" t="s">
        <v>23</v>
      </c>
      <c r="C4447" s="14" t="s">
        <v>1707</v>
      </c>
      <c r="D4447" s="14" t="s">
        <v>9341</v>
      </c>
      <c r="E4447" s="15">
        <v>80</v>
      </c>
      <c r="F4447" s="15">
        <v>0</v>
      </c>
      <c r="G4447" s="16">
        <v>0</v>
      </c>
    </row>
    <row r="4448" spans="1:7" ht="25.5" x14ac:dyDescent="0.25">
      <c r="A4448" s="13">
        <v>4439</v>
      </c>
      <c r="B4448" s="14" t="s">
        <v>23</v>
      </c>
      <c r="C4448" s="14" t="s">
        <v>14670</v>
      </c>
      <c r="D4448" s="14" t="s">
        <v>9341</v>
      </c>
      <c r="E4448" s="15">
        <v>80</v>
      </c>
      <c r="F4448" s="15">
        <v>0</v>
      </c>
      <c r="G4448" s="16">
        <v>0</v>
      </c>
    </row>
    <row r="4449" spans="1:7" x14ac:dyDescent="0.25">
      <c r="A4449" s="13">
        <v>4440</v>
      </c>
      <c r="B4449" s="14" t="s">
        <v>23</v>
      </c>
      <c r="C4449" s="14" t="s">
        <v>1708</v>
      </c>
      <c r="D4449" s="14" t="s">
        <v>9342</v>
      </c>
      <c r="E4449" s="15">
        <v>300</v>
      </c>
      <c r="F4449" s="15">
        <v>98</v>
      </c>
      <c r="G4449" s="16">
        <v>0</v>
      </c>
    </row>
    <row r="4450" spans="1:7" x14ac:dyDescent="0.25">
      <c r="A4450" s="13">
        <v>4441</v>
      </c>
      <c r="B4450" s="14" t="s">
        <v>23</v>
      </c>
      <c r="C4450" s="14" t="s">
        <v>1709</v>
      </c>
      <c r="D4450" s="14" t="s">
        <v>2809</v>
      </c>
      <c r="E4450" s="15">
        <v>0</v>
      </c>
      <c r="F4450" s="15" t="s">
        <v>6602</v>
      </c>
      <c r="G4450" s="16">
        <v>3</v>
      </c>
    </row>
    <row r="4451" spans="1:7" x14ac:dyDescent="0.25">
      <c r="A4451" s="13">
        <v>4442</v>
      </c>
      <c r="B4451" s="14" t="s">
        <v>23</v>
      </c>
      <c r="C4451" s="14" t="s">
        <v>1710</v>
      </c>
      <c r="D4451" s="14" t="s">
        <v>3514</v>
      </c>
      <c r="E4451" s="15">
        <v>0</v>
      </c>
      <c r="F4451" s="15">
        <v>35</v>
      </c>
      <c r="G4451" s="16">
        <v>4</v>
      </c>
    </row>
    <row r="4452" spans="1:7" x14ac:dyDescent="0.25">
      <c r="A4452" s="13">
        <v>4443</v>
      </c>
      <c r="B4452" s="14" t="s">
        <v>4083</v>
      </c>
      <c r="C4452" s="14" t="s">
        <v>1711</v>
      </c>
      <c r="D4452" s="14" t="s">
        <v>2877</v>
      </c>
      <c r="E4452" s="15">
        <v>0</v>
      </c>
      <c r="F4452" s="15">
        <v>400</v>
      </c>
      <c r="G4452" s="16">
        <v>6</v>
      </c>
    </row>
    <row r="4453" spans="1:7" x14ac:dyDescent="0.25">
      <c r="A4453" s="13">
        <v>4444</v>
      </c>
      <c r="B4453" s="14" t="s">
        <v>205</v>
      </c>
      <c r="C4453" s="14" t="s">
        <v>1712</v>
      </c>
      <c r="D4453" s="14" t="s">
        <v>3515</v>
      </c>
      <c r="E4453" s="15">
        <v>6</v>
      </c>
      <c r="F4453" s="15">
        <v>0</v>
      </c>
      <c r="G4453" s="16">
        <v>4</v>
      </c>
    </row>
    <row r="4454" spans="1:7" x14ac:dyDescent="0.25">
      <c r="A4454" s="13">
        <v>4445</v>
      </c>
      <c r="B4454" s="14" t="s">
        <v>14671</v>
      </c>
      <c r="C4454" s="14" t="s">
        <v>1713</v>
      </c>
      <c r="D4454" s="14" t="s">
        <v>3516</v>
      </c>
      <c r="E4454" s="15">
        <v>0</v>
      </c>
      <c r="F4454" s="15">
        <v>120</v>
      </c>
      <c r="G4454" s="16">
        <v>6</v>
      </c>
    </row>
    <row r="4455" spans="1:7" x14ac:dyDescent="0.25">
      <c r="A4455" s="13">
        <v>4446</v>
      </c>
      <c r="B4455" s="14" t="s">
        <v>23</v>
      </c>
      <c r="C4455" s="14" t="s">
        <v>1714</v>
      </c>
      <c r="D4455" s="14" t="s">
        <v>3517</v>
      </c>
      <c r="E4455" s="15">
        <v>0</v>
      </c>
      <c r="F4455" s="15" t="s">
        <v>6020</v>
      </c>
      <c r="G4455" s="16">
        <v>2</v>
      </c>
    </row>
    <row r="4456" spans="1:7" x14ac:dyDescent="0.25">
      <c r="A4456" s="13">
        <v>4447</v>
      </c>
      <c r="B4456" s="14" t="s">
        <v>205</v>
      </c>
      <c r="C4456" s="14" t="s">
        <v>1715</v>
      </c>
      <c r="D4456" s="14" t="s">
        <v>14672</v>
      </c>
      <c r="E4456" s="15">
        <v>8</v>
      </c>
      <c r="F4456" s="15">
        <v>0</v>
      </c>
      <c r="G4456" s="16">
        <v>4</v>
      </c>
    </row>
    <row r="4457" spans="1:7" x14ac:dyDescent="0.25">
      <c r="A4457" s="13">
        <v>4448</v>
      </c>
      <c r="B4457" s="14" t="s">
        <v>205</v>
      </c>
      <c r="C4457" s="14" t="s">
        <v>9343</v>
      </c>
      <c r="D4457" s="14" t="s">
        <v>3518</v>
      </c>
      <c r="E4457" s="15">
        <v>6</v>
      </c>
      <c r="F4457" s="15">
        <v>0</v>
      </c>
      <c r="G4457" s="16">
        <v>1</v>
      </c>
    </row>
    <row r="4458" spans="1:7" x14ac:dyDescent="0.25">
      <c r="A4458" s="13">
        <v>4449</v>
      </c>
      <c r="B4458" s="14" t="s">
        <v>14673</v>
      </c>
      <c r="C4458" s="14" t="s">
        <v>1716</v>
      </c>
      <c r="D4458" s="14" t="s">
        <v>5324</v>
      </c>
      <c r="E4458" s="15">
        <v>9</v>
      </c>
      <c r="F4458" s="15">
        <v>0</v>
      </c>
      <c r="G4458" s="16">
        <v>1</v>
      </c>
    </row>
    <row r="4459" spans="1:7" x14ac:dyDescent="0.25">
      <c r="A4459" s="13">
        <v>4450</v>
      </c>
      <c r="B4459" s="14" t="s">
        <v>23</v>
      </c>
      <c r="C4459" s="14" t="s">
        <v>9344</v>
      </c>
      <c r="D4459" s="14" t="s">
        <v>9345</v>
      </c>
      <c r="E4459" s="15" t="s">
        <v>6849</v>
      </c>
      <c r="F4459" s="15">
        <v>18</v>
      </c>
      <c r="G4459" s="16">
        <v>1</v>
      </c>
    </row>
    <row r="4460" spans="1:7" x14ac:dyDescent="0.25">
      <c r="A4460" s="13">
        <v>4451</v>
      </c>
      <c r="B4460" s="14" t="s">
        <v>23</v>
      </c>
      <c r="C4460" s="14" t="s">
        <v>1717</v>
      </c>
      <c r="D4460" s="14" t="s">
        <v>9346</v>
      </c>
      <c r="E4460" s="15">
        <v>86</v>
      </c>
      <c r="F4460" s="15">
        <v>0</v>
      </c>
      <c r="G4460" s="16">
        <v>4</v>
      </c>
    </row>
    <row r="4461" spans="1:7" x14ac:dyDescent="0.25">
      <c r="A4461" s="13">
        <v>4452</v>
      </c>
      <c r="B4461" s="14" t="s">
        <v>14674</v>
      </c>
      <c r="C4461" s="14" t="s">
        <v>1718</v>
      </c>
      <c r="D4461" s="14" t="s">
        <v>9302</v>
      </c>
      <c r="E4461" s="15">
        <v>150</v>
      </c>
      <c r="F4461" s="15">
        <v>50</v>
      </c>
      <c r="G4461" s="16">
        <v>15</v>
      </c>
    </row>
    <row r="4462" spans="1:7" x14ac:dyDescent="0.25">
      <c r="A4462" s="13">
        <v>4453</v>
      </c>
      <c r="B4462" s="14" t="s">
        <v>14675</v>
      </c>
      <c r="C4462" s="14" t="s">
        <v>1719</v>
      </c>
      <c r="D4462" s="14" t="s">
        <v>7551</v>
      </c>
      <c r="E4462" s="15">
        <v>0</v>
      </c>
      <c r="F4462" s="15" t="s">
        <v>6713</v>
      </c>
      <c r="G4462" s="16">
        <v>1</v>
      </c>
    </row>
    <row r="4463" spans="1:7" x14ac:dyDescent="0.25">
      <c r="A4463" s="13">
        <v>4454</v>
      </c>
      <c r="B4463" s="14" t="s">
        <v>4292</v>
      </c>
      <c r="C4463" s="14" t="s">
        <v>1720</v>
      </c>
      <c r="D4463" s="14" t="s">
        <v>9347</v>
      </c>
      <c r="E4463" s="15">
        <v>0</v>
      </c>
      <c r="F4463" s="15">
        <v>7</v>
      </c>
      <c r="G4463" s="16">
        <v>1</v>
      </c>
    </row>
    <row r="4464" spans="1:7" x14ac:dyDescent="0.25">
      <c r="A4464" s="13">
        <v>4455</v>
      </c>
      <c r="B4464" s="14" t="s">
        <v>23</v>
      </c>
      <c r="C4464" s="14" t="s">
        <v>1721</v>
      </c>
      <c r="D4464" s="14" t="s">
        <v>9348</v>
      </c>
      <c r="E4464" s="15" t="s">
        <v>6081</v>
      </c>
      <c r="F4464" s="15">
        <v>0</v>
      </c>
      <c r="G4464" s="16">
        <v>1</v>
      </c>
    </row>
    <row r="4465" spans="1:7" x14ac:dyDescent="0.25">
      <c r="A4465" s="13">
        <v>4456</v>
      </c>
      <c r="B4465" s="14" t="s">
        <v>23</v>
      </c>
      <c r="C4465" s="14" t="s">
        <v>1160</v>
      </c>
      <c r="D4465" s="14" t="s">
        <v>9349</v>
      </c>
      <c r="E4465" s="15">
        <v>70</v>
      </c>
      <c r="F4465" s="15">
        <v>0</v>
      </c>
      <c r="G4465" s="16">
        <v>2</v>
      </c>
    </row>
    <row r="4466" spans="1:7" x14ac:dyDescent="0.25">
      <c r="A4466" s="13">
        <v>4457</v>
      </c>
      <c r="B4466" s="14" t="s">
        <v>23</v>
      </c>
      <c r="C4466" s="14" t="s">
        <v>1722</v>
      </c>
      <c r="D4466" s="14" t="s">
        <v>9350</v>
      </c>
      <c r="E4466" s="15">
        <v>15</v>
      </c>
      <c r="F4466" s="15">
        <v>0</v>
      </c>
      <c r="G4466" s="16">
        <v>2</v>
      </c>
    </row>
    <row r="4467" spans="1:7" x14ac:dyDescent="0.25">
      <c r="A4467" s="13">
        <v>4458</v>
      </c>
      <c r="B4467" s="14" t="s">
        <v>4292</v>
      </c>
      <c r="C4467" s="14" t="s">
        <v>1724</v>
      </c>
      <c r="D4467" s="14" t="s">
        <v>9351</v>
      </c>
      <c r="E4467" s="15">
        <v>0</v>
      </c>
      <c r="F4467" s="15">
        <v>10</v>
      </c>
      <c r="G4467" s="16">
        <v>1</v>
      </c>
    </row>
    <row r="4468" spans="1:7" x14ac:dyDescent="0.25">
      <c r="A4468" s="13">
        <v>4459</v>
      </c>
      <c r="B4468" s="14" t="s">
        <v>14676</v>
      </c>
      <c r="C4468" s="14" t="s">
        <v>1725</v>
      </c>
      <c r="D4468" s="14" t="s">
        <v>9352</v>
      </c>
      <c r="E4468" s="15">
        <v>0</v>
      </c>
      <c r="F4468" s="15">
        <v>40</v>
      </c>
      <c r="G4468" s="16">
        <v>4</v>
      </c>
    </row>
    <row r="4469" spans="1:7" x14ac:dyDescent="0.25">
      <c r="A4469" s="13">
        <v>4460</v>
      </c>
      <c r="B4469" s="14" t="s">
        <v>1726</v>
      </c>
      <c r="C4469" s="14" t="s">
        <v>1727</v>
      </c>
      <c r="D4469" s="14" t="s">
        <v>11601</v>
      </c>
      <c r="E4469" s="15">
        <v>0</v>
      </c>
      <c r="F4469" s="15">
        <v>0</v>
      </c>
      <c r="G4469" s="16">
        <v>2</v>
      </c>
    </row>
    <row r="4470" spans="1:7" x14ac:dyDescent="0.25">
      <c r="A4470" s="13">
        <v>4461</v>
      </c>
      <c r="B4470" s="14" t="s">
        <v>14677</v>
      </c>
      <c r="C4470" s="14" t="s">
        <v>1728</v>
      </c>
      <c r="D4470" s="14" t="s">
        <v>9353</v>
      </c>
      <c r="E4470" s="15">
        <v>0</v>
      </c>
      <c r="F4470" s="15">
        <v>15</v>
      </c>
      <c r="G4470" s="16">
        <v>1</v>
      </c>
    </row>
    <row r="4471" spans="1:7" x14ac:dyDescent="0.25">
      <c r="A4471" s="13">
        <v>4462</v>
      </c>
      <c r="B4471" s="14" t="s">
        <v>23</v>
      </c>
      <c r="C4471" s="49" t="s">
        <v>14678</v>
      </c>
      <c r="D4471" s="14" t="s">
        <v>5343</v>
      </c>
      <c r="E4471" s="15" t="s">
        <v>6528</v>
      </c>
      <c r="F4471" s="15">
        <v>0</v>
      </c>
      <c r="G4471" s="16">
        <v>2</v>
      </c>
    </row>
    <row r="4472" spans="1:7" x14ac:dyDescent="0.25">
      <c r="A4472" s="13">
        <v>4463</v>
      </c>
      <c r="B4472" s="14" t="s">
        <v>14169</v>
      </c>
      <c r="C4472" s="49"/>
      <c r="D4472" s="14" t="s">
        <v>5341</v>
      </c>
      <c r="E4472" s="15">
        <v>0</v>
      </c>
      <c r="F4472" s="15">
        <v>140</v>
      </c>
      <c r="G4472" s="16">
        <v>15</v>
      </c>
    </row>
    <row r="4473" spans="1:7" x14ac:dyDescent="0.25">
      <c r="A4473" s="13">
        <v>4464</v>
      </c>
      <c r="B4473" s="14" t="s">
        <v>14169</v>
      </c>
      <c r="C4473" s="49" t="s">
        <v>14679</v>
      </c>
      <c r="D4473" s="14" t="s">
        <v>2810</v>
      </c>
      <c r="E4473" s="15">
        <v>0</v>
      </c>
      <c r="F4473" s="15">
        <v>125</v>
      </c>
      <c r="G4473" s="16">
        <v>11</v>
      </c>
    </row>
    <row r="4474" spans="1:7" x14ac:dyDescent="0.25">
      <c r="A4474" s="13">
        <v>4465</v>
      </c>
      <c r="B4474" s="14" t="s">
        <v>14169</v>
      </c>
      <c r="C4474" s="49"/>
      <c r="D4474" s="14" t="s">
        <v>5341</v>
      </c>
      <c r="E4474" s="15">
        <v>0</v>
      </c>
      <c r="F4474" s="15" t="s">
        <v>6850</v>
      </c>
      <c r="G4474" s="16">
        <v>15</v>
      </c>
    </row>
    <row r="4475" spans="1:7" x14ac:dyDescent="0.25">
      <c r="A4475" s="13">
        <v>4466</v>
      </c>
      <c r="B4475" s="14" t="s">
        <v>23</v>
      </c>
      <c r="C4475" s="14" t="s">
        <v>14680</v>
      </c>
      <c r="D4475" s="14" t="s">
        <v>3519</v>
      </c>
      <c r="E4475" s="15">
        <v>0</v>
      </c>
      <c r="F4475" s="15">
        <v>200</v>
      </c>
      <c r="G4475" s="16">
        <v>6</v>
      </c>
    </row>
    <row r="4476" spans="1:7" x14ac:dyDescent="0.25">
      <c r="A4476" s="13">
        <v>4467</v>
      </c>
      <c r="B4476" s="14" t="s">
        <v>14169</v>
      </c>
      <c r="C4476" s="14" t="s">
        <v>1729</v>
      </c>
      <c r="D4476" s="14" t="s">
        <v>2810</v>
      </c>
      <c r="E4476" s="15">
        <v>0</v>
      </c>
      <c r="F4476" s="15">
        <v>70</v>
      </c>
      <c r="G4476" s="16">
        <v>11</v>
      </c>
    </row>
    <row r="4477" spans="1:7" x14ac:dyDescent="0.25">
      <c r="A4477" s="13">
        <v>4468</v>
      </c>
      <c r="B4477" s="14" t="s">
        <v>23</v>
      </c>
      <c r="C4477" s="14" t="s">
        <v>1730</v>
      </c>
      <c r="D4477" s="14" t="s">
        <v>2811</v>
      </c>
      <c r="E4477" s="15">
        <v>15</v>
      </c>
      <c r="F4477" s="15">
        <v>0</v>
      </c>
      <c r="G4477" s="16">
        <v>2</v>
      </c>
    </row>
    <row r="4478" spans="1:7" x14ac:dyDescent="0.25">
      <c r="A4478" s="13">
        <v>4469</v>
      </c>
      <c r="B4478" s="14" t="s">
        <v>23</v>
      </c>
      <c r="C4478" s="14" t="s">
        <v>1731</v>
      </c>
      <c r="D4478" s="14" t="s">
        <v>2812</v>
      </c>
      <c r="E4478" s="15">
        <v>0</v>
      </c>
      <c r="F4478" s="15">
        <v>40</v>
      </c>
      <c r="G4478" s="16">
        <v>2</v>
      </c>
    </row>
    <row r="4479" spans="1:7" x14ac:dyDescent="0.25">
      <c r="A4479" s="13">
        <v>4470</v>
      </c>
      <c r="B4479" s="14" t="s">
        <v>240</v>
      </c>
      <c r="C4479" s="14" t="s">
        <v>1732</v>
      </c>
      <c r="D4479" s="14" t="s">
        <v>2606</v>
      </c>
      <c r="E4479" s="15">
        <v>5</v>
      </c>
      <c r="F4479" s="15">
        <v>0</v>
      </c>
      <c r="G4479" s="16">
        <v>1</v>
      </c>
    </row>
    <row r="4480" spans="1:7" x14ac:dyDescent="0.25">
      <c r="A4480" s="13">
        <v>4471</v>
      </c>
      <c r="B4480" s="14" t="s">
        <v>23</v>
      </c>
      <c r="C4480" s="14" t="s">
        <v>1733</v>
      </c>
      <c r="D4480" s="14" t="s">
        <v>5344</v>
      </c>
      <c r="E4480" s="15">
        <v>0</v>
      </c>
      <c r="F4480" s="15">
        <v>30</v>
      </c>
      <c r="G4480" s="16">
        <v>2</v>
      </c>
    </row>
    <row r="4481" spans="1:7" x14ac:dyDescent="0.25">
      <c r="A4481" s="13">
        <v>4472</v>
      </c>
      <c r="B4481" s="14" t="s">
        <v>172</v>
      </c>
      <c r="C4481" s="49" t="s">
        <v>14681</v>
      </c>
      <c r="D4481" s="14" t="s">
        <v>2813</v>
      </c>
      <c r="E4481" s="15">
        <v>25</v>
      </c>
      <c r="F4481" s="15">
        <v>0</v>
      </c>
      <c r="G4481" s="16">
        <v>2</v>
      </c>
    </row>
    <row r="4482" spans="1:7" ht="25.5" x14ac:dyDescent="0.25">
      <c r="A4482" s="13">
        <v>4473</v>
      </c>
      <c r="B4482" s="14" t="s">
        <v>4083</v>
      </c>
      <c r="C4482" s="49"/>
      <c r="D4482" s="14" t="s">
        <v>9107</v>
      </c>
      <c r="E4482" s="15">
        <v>38</v>
      </c>
      <c r="F4482" s="15">
        <v>38</v>
      </c>
      <c r="G4482" s="16">
        <v>5</v>
      </c>
    </row>
    <row r="4483" spans="1:7" ht="25.5" x14ac:dyDescent="0.25">
      <c r="A4483" s="13">
        <v>4474</v>
      </c>
      <c r="B4483" s="14" t="s">
        <v>14682</v>
      </c>
      <c r="C4483" s="14" t="s">
        <v>1734</v>
      </c>
      <c r="D4483" s="14" t="s">
        <v>9107</v>
      </c>
      <c r="E4483" s="15">
        <v>0</v>
      </c>
      <c r="F4483" s="15">
        <v>180</v>
      </c>
      <c r="G4483" s="16">
        <v>5</v>
      </c>
    </row>
    <row r="4484" spans="1:7" x14ac:dyDescent="0.25">
      <c r="A4484" s="13">
        <v>4475</v>
      </c>
      <c r="B4484" s="14" t="s">
        <v>4294</v>
      </c>
      <c r="C4484" s="49" t="s">
        <v>1735</v>
      </c>
      <c r="D4484" s="14" t="s">
        <v>2658</v>
      </c>
      <c r="E4484" s="15">
        <v>11</v>
      </c>
      <c r="F4484" s="15">
        <v>0</v>
      </c>
      <c r="G4484" s="16">
        <v>1</v>
      </c>
    </row>
    <row r="4485" spans="1:7" x14ac:dyDescent="0.25">
      <c r="A4485" s="13">
        <v>4476</v>
      </c>
      <c r="B4485" s="14" t="s">
        <v>23</v>
      </c>
      <c r="C4485" s="49"/>
      <c r="D4485" s="14" t="s">
        <v>2522</v>
      </c>
      <c r="E4485" s="15">
        <v>0</v>
      </c>
      <c r="F4485" s="15" t="s">
        <v>6851</v>
      </c>
      <c r="G4485" s="16">
        <v>3</v>
      </c>
    </row>
    <row r="4486" spans="1:7" x14ac:dyDescent="0.25">
      <c r="A4486" s="13">
        <v>4477</v>
      </c>
      <c r="B4486" s="14" t="s">
        <v>240</v>
      </c>
      <c r="C4486" s="49"/>
      <c r="D4486" s="14" t="s">
        <v>2814</v>
      </c>
      <c r="E4486" s="15">
        <v>0</v>
      </c>
      <c r="F4486" s="15">
        <v>69</v>
      </c>
      <c r="G4486" s="16">
        <v>2</v>
      </c>
    </row>
    <row r="4487" spans="1:7" x14ac:dyDescent="0.25">
      <c r="A4487" s="13">
        <v>4478</v>
      </c>
      <c r="B4487" s="14" t="s">
        <v>23</v>
      </c>
      <c r="C4487" s="49"/>
      <c r="D4487" s="14" t="s">
        <v>2881</v>
      </c>
      <c r="E4487" s="15">
        <v>0</v>
      </c>
      <c r="F4487" s="15">
        <v>36</v>
      </c>
      <c r="G4487" s="16">
        <v>2</v>
      </c>
    </row>
    <row r="4488" spans="1:7" x14ac:dyDescent="0.25">
      <c r="A4488" s="13">
        <v>4479</v>
      </c>
      <c r="B4488" s="14" t="s">
        <v>23</v>
      </c>
      <c r="C4488" s="14" t="s">
        <v>9354</v>
      </c>
      <c r="D4488" s="14" t="s">
        <v>2815</v>
      </c>
      <c r="E4488" s="15">
        <v>0</v>
      </c>
      <c r="F4488" s="15" t="s">
        <v>6852</v>
      </c>
      <c r="G4488" s="16">
        <v>5</v>
      </c>
    </row>
    <row r="4489" spans="1:7" x14ac:dyDescent="0.25">
      <c r="A4489" s="13">
        <v>4480</v>
      </c>
      <c r="B4489" s="14" t="s">
        <v>14683</v>
      </c>
      <c r="C4489" s="14" t="s">
        <v>1736</v>
      </c>
      <c r="D4489" s="14" t="s">
        <v>2816</v>
      </c>
      <c r="E4489" s="15">
        <v>0</v>
      </c>
      <c r="F4489" s="15">
        <v>30</v>
      </c>
      <c r="G4489" s="16">
        <v>6</v>
      </c>
    </row>
    <row r="4490" spans="1:7" x14ac:dyDescent="0.25">
      <c r="A4490" s="13">
        <v>4481</v>
      </c>
      <c r="B4490" s="14" t="s">
        <v>12945</v>
      </c>
      <c r="C4490" s="14" t="s">
        <v>14684</v>
      </c>
      <c r="D4490" s="14" t="s">
        <v>2473</v>
      </c>
      <c r="E4490" s="15" t="s">
        <v>6853</v>
      </c>
      <c r="F4490" s="15">
        <v>0</v>
      </c>
      <c r="G4490" s="16">
        <v>6</v>
      </c>
    </row>
    <row r="4491" spans="1:7" ht="25.5" x14ac:dyDescent="0.25">
      <c r="A4491" s="13">
        <v>4482</v>
      </c>
      <c r="B4491" s="14" t="s">
        <v>12861</v>
      </c>
      <c r="C4491" s="14" t="s">
        <v>1737</v>
      </c>
      <c r="D4491" s="14" t="s">
        <v>2817</v>
      </c>
      <c r="E4491" s="15">
        <v>0</v>
      </c>
      <c r="F4491" s="15">
        <v>250</v>
      </c>
      <c r="G4491" s="16">
        <v>9</v>
      </c>
    </row>
    <row r="4492" spans="1:7" x14ac:dyDescent="0.25">
      <c r="A4492" s="13">
        <v>4483</v>
      </c>
      <c r="B4492" s="14" t="s">
        <v>14685</v>
      </c>
      <c r="C4492" s="14" t="s">
        <v>1738</v>
      </c>
      <c r="D4492" s="14" t="s">
        <v>11602</v>
      </c>
      <c r="E4492" s="15">
        <v>5</v>
      </c>
      <c r="F4492" s="15">
        <v>0</v>
      </c>
      <c r="G4492" s="16">
        <v>1</v>
      </c>
    </row>
    <row r="4493" spans="1:7" x14ac:dyDescent="0.25">
      <c r="A4493" s="13">
        <v>4484</v>
      </c>
      <c r="B4493" s="14" t="s">
        <v>4321</v>
      </c>
      <c r="C4493" s="14" t="s">
        <v>14686</v>
      </c>
      <c r="D4493" s="14" t="s">
        <v>2578</v>
      </c>
      <c r="E4493" s="15">
        <v>0</v>
      </c>
      <c r="F4493" s="15" t="s">
        <v>6554</v>
      </c>
      <c r="G4493" s="16">
        <v>1</v>
      </c>
    </row>
    <row r="4494" spans="1:7" x14ac:dyDescent="0.25">
      <c r="A4494" s="13">
        <v>4485</v>
      </c>
      <c r="B4494" s="14" t="s">
        <v>1739</v>
      </c>
      <c r="C4494" s="14" t="s">
        <v>1740</v>
      </c>
      <c r="D4494" s="14" t="s">
        <v>2818</v>
      </c>
      <c r="E4494" s="15">
        <v>12</v>
      </c>
      <c r="F4494" s="15">
        <v>0</v>
      </c>
      <c r="G4494" s="16">
        <v>3</v>
      </c>
    </row>
    <row r="4495" spans="1:7" x14ac:dyDescent="0.25">
      <c r="A4495" s="13">
        <v>4486</v>
      </c>
      <c r="B4495" s="14" t="s">
        <v>14687</v>
      </c>
      <c r="C4495" s="14" t="s">
        <v>1741</v>
      </c>
      <c r="D4495" s="14" t="s">
        <v>9355</v>
      </c>
      <c r="E4495" s="15">
        <v>16</v>
      </c>
      <c r="F4495" s="15">
        <v>0</v>
      </c>
      <c r="G4495" s="16">
        <v>1</v>
      </c>
    </row>
    <row r="4496" spans="1:7" x14ac:dyDescent="0.25">
      <c r="A4496" s="13">
        <v>4487</v>
      </c>
      <c r="B4496" s="14" t="s">
        <v>4321</v>
      </c>
      <c r="C4496" s="14" t="s">
        <v>1742</v>
      </c>
      <c r="D4496" s="14" t="s">
        <v>2578</v>
      </c>
      <c r="E4496" s="15">
        <v>0</v>
      </c>
      <c r="F4496" s="15">
        <v>5</v>
      </c>
      <c r="G4496" s="16">
        <v>1</v>
      </c>
    </row>
    <row r="4497" spans="1:7" x14ac:dyDescent="0.25">
      <c r="A4497" s="13">
        <v>4488</v>
      </c>
      <c r="B4497" s="14" t="s">
        <v>4321</v>
      </c>
      <c r="C4497" s="14" t="s">
        <v>1743</v>
      </c>
      <c r="D4497" s="14" t="s">
        <v>2578</v>
      </c>
      <c r="E4497" s="15">
        <v>0</v>
      </c>
      <c r="F4497" s="15">
        <v>400</v>
      </c>
      <c r="G4497" s="16">
        <v>1</v>
      </c>
    </row>
    <row r="4498" spans="1:7" x14ac:dyDescent="0.25">
      <c r="A4498" s="13">
        <v>4489</v>
      </c>
      <c r="B4498" s="14" t="s">
        <v>4321</v>
      </c>
      <c r="C4498" s="14" t="s">
        <v>14688</v>
      </c>
      <c r="D4498" s="14" t="s">
        <v>2578</v>
      </c>
      <c r="E4498" s="15">
        <v>0</v>
      </c>
      <c r="F4498" s="15" t="s">
        <v>6389</v>
      </c>
      <c r="G4498" s="16">
        <v>1</v>
      </c>
    </row>
    <row r="4499" spans="1:7" x14ac:dyDescent="0.25">
      <c r="A4499" s="13">
        <v>4490</v>
      </c>
      <c r="B4499" s="14" t="s">
        <v>14689</v>
      </c>
      <c r="C4499" s="14" t="s">
        <v>1744</v>
      </c>
      <c r="D4499" s="14" t="s">
        <v>2819</v>
      </c>
      <c r="E4499" s="15">
        <v>0</v>
      </c>
      <c r="F4499" s="15">
        <v>369</v>
      </c>
      <c r="G4499" s="16">
        <v>5</v>
      </c>
    </row>
    <row r="4500" spans="1:7" x14ac:dyDescent="0.25">
      <c r="A4500" s="13">
        <v>4491</v>
      </c>
      <c r="B4500" s="14" t="s">
        <v>14690</v>
      </c>
      <c r="C4500" s="14" t="s">
        <v>1745</v>
      </c>
      <c r="D4500" s="14" t="s">
        <v>9356</v>
      </c>
      <c r="E4500" s="15">
        <v>0</v>
      </c>
      <c r="F4500" s="15" t="s">
        <v>6371</v>
      </c>
      <c r="G4500" s="16">
        <v>3</v>
      </c>
    </row>
    <row r="4501" spans="1:7" x14ac:dyDescent="0.25">
      <c r="A4501" s="13">
        <v>4492</v>
      </c>
      <c r="B4501" s="14" t="s">
        <v>13763</v>
      </c>
      <c r="C4501" s="14" t="s">
        <v>1746</v>
      </c>
      <c r="D4501" s="14" t="s">
        <v>2605</v>
      </c>
      <c r="E4501" s="15">
        <v>0</v>
      </c>
      <c r="F4501" s="15">
        <v>15</v>
      </c>
      <c r="G4501" s="16">
        <v>1</v>
      </c>
    </row>
    <row r="4502" spans="1:7" x14ac:dyDescent="0.25">
      <c r="A4502" s="13">
        <v>4493</v>
      </c>
      <c r="B4502" s="14" t="s">
        <v>14691</v>
      </c>
      <c r="C4502" s="14" t="s">
        <v>1747</v>
      </c>
      <c r="D4502" s="14" t="s">
        <v>2811</v>
      </c>
      <c r="E4502" s="15">
        <v>50</v>
      </c>
      <c r="F4502" s="15">
        <v>0</v>
      </c>
      <c r="G4502" s="16">
        <v>2</v>
      </c>
    </row>
    <row r="4503" spans="1:7" x14ac:dyDescent="0.25">
      <c r="A4503" s="13">
        <v>4494</v>
      </c>
      <c r="B4503" s="14" t="s">
        <v>240</v>
      </c>
      <c r="C4503" s="14" t="s">
        <v>1748</v>
      </c>
      <c r="D4503" s="14" t="s">
        <v>2820</v>
      </c>
      <c r="E4503" s="15">
        <v>6</v>
      </c>
      <c r="F4503" s="15">
        <v>0</v>
      </c>
      <c r="G4503" s="16">
        <v>1</v>
      </c>
    </row>
    <row r="4504" spans="1:7" x14ac:dyDescent="0.25">
      <c r="A4504" s="13">
        <v>4495</v>
      </c>
      <c r="B4504" s="14" t="s">
        <v>14693</v>
      </c>
      <c r="C4504" s="14" t="s">
        <v>14692</v>
      </c>
      <c r="D4504" s="14" t="s">
        <v>2821</v>
      </c>
      <c r="E4504" s="15" t="s">
        <v>6854</v>
      </c>
      <c r="F4504" s="15">
        <v>0</v>
      </c>
      <c r="G4504" s="16">
        <v>30</v>
      </c>
    </row>
    <row r="4505" spans="1:7" x14ac:dyDescent="0.25">
      <c r="A4505" s="13">
        <v>4496</v>
      </c>
      <c r="B4505" s="14" t="s">
        <v>14694</v>
      </c>
      <c r="C4505" s="14" t="s">
        <v>1749</v>
      </c>
      <c r="D4505" s="14" t="s">
        <v>2810</v>
      </c>
      <c r="E4505" s="15">
        <v>0</v>
      </c>
      <c r="F4505" s="15" t="s">
        <v>6816</v>
      </c>
      <c r="G4505" s="16">
        <v>4</v>
      </c>
    </row>
    <row r="4506" spans="1:7" x14ac:dyDescent="0.25">
      <c r="A4506" s="13">
        <v>4497</v>
      </c>
      <c r="B4506" s="14" t="s">
        <v>240</v>
      </c>
      <c r="C4506" s="14" t="s">
        <v>1750</v>
      </c>
      <c r="D4506" s="14" t="s">
        <v>2822</v>
      </c>
      <c r="E4506" s="15">
        <v>16</v>
      </c>
      <c r="F4506" s="15">
        <v>0</v>
      </c>
      <c r="G4506" s="16">
        <v>1</v>
      </c>
    </row>
    <row r="4507" spans="1:7" x14ac:dyDescent="0.25">
      <c r="A4507" s="13">
        <v>4498</v>
      </c>
      <c r="B4507" s="14" t="s">
        <v>240</v>
      </c>
      <c r="C4507" s="14" t="s">
        <v>1751</v>
      </c>
      <c r="D4507" s="14" t="s">
        <v>2658</v>
      </c>
      <c r="E4507" s="15">
        <v>20</v>
      </c>
      <c r="F4507" s="15">
        <v>0</v>
      </c>
      <c r="G4507" s="16">
        <v>2</v>
      </c>
    </row>
    <row r="4508" spans="1:7" x14ac:dyDescent="0.25">
      <c r="A4508" s="13">
        <v>4499</v>
      </c>
      <c r="B4508" s="14" t="s">
        <v>240</v>
      </c>
      <c r="C4508" s="14" t="s">
        <v>1752</v>
      </c>
      <c r="D4508" s="14" t="s">
        <v>2658</v>
      </c>
      <c r="E4508" s="15">
        <v>10</v>
      </c>
      <c r="F4508" s="15">
        <v>0</v>
      </c>
      <c r="G4508" s="16">
        <v>1</v>
      </c>
    </row>
    <row r="4509" spans="1:7" x14ac:dyDescent="0.25">
      <c r="A4509" s="13">
        <v>4500</v>
      </c>
      <c r="B4509" s="14" t="s">
        <v>240</v>
      </c>
      <c r="C4509" s="14" t="s">
        <v>1753</v>
      </c>
      <c r="D4509" s="14" t="s">
        <v>2658</v>
      </c>
      <c r="E4509" s="15">
        <v>0</v>
      </c>
      <c r="F4509" s="15">
        <v>30</v>
      </c>
      <c r="G4509" s="16">
        <v>1</v>
      </c>
    </row>
    <row r="4510" spans="1:7" x14ac:dyDescent="0.25">
      <c r="A4510" s="13">
        <v>4501</v>
      </c>
      <c r="B4510" s="14" t="s">
        <v>240</v>
      </c>
      <c r="C4510" s="49" t="s">
        <v>1163</v>
      </c>
      <c r="D4510" s="14" t="s">
        <v>2658</v>
      </c>
      <c r="E4510" s="15">
        <v>11</v>
      </c>
      <c r="F4510" s="15">
        <v>0</v>
      </c>
      <c r="G4510" s="16">
        <v>1</v>
      </c>
    </row>
    <row r="4511" spans="1:7" x14ac:dyDescent="0.25">
      <c r="A4511" s="13">
        <v>4502</v>
      </c>
      <c r="B4511" s="14" t="s">
        <v>240</v>
      </c>
      <c r="C4511" s="49"/>
      <c r="D4511" s="14" t="s">
        <v>2658</v>
      </c>
      <c r="E4511" s="15">
        <v>11</v>
      </c>
      <c r="F4511" s="15">
        <v>0</v>
      </c>
      <c r="G4511" s="16">
        <v>1</v>
      </c>
    </row>
    <row r="4512" spans="1:7" x14ac:dyDescent="0.25">
      <c r="A4512" s="13">
        <v>4503</v>
      </c>
      <c r="B4512" s="14" t="s">
        <v>240</v>
      </c>
      <c r="C4512" s="49"/>
      <c r="D4512" s="14" t="s">
        <v>3520</v>
      </c>
      <c r="E4512" s="15" t="s">
        <v>6387</v>
      </c>
      <c r="F4512" s="15">
        <v>0</v>
      </c>
      <c r="G4512" s="16">
        <v>2</v>
      </c>
    </row>
    <row r="4513" spans="1:7" x14ac:dyDescent="0.25">
      <c r="A4513" s="13">
        <v>4504</v>
      </c>
      <c r="B4513" s="14" t="s">
        <v>240</v>
      </c>
      <c r="C4513" s="14" t="s">
        <v>1754</v>
      </c>
      <c r="D4513" s="14" t="s">
        <v>3521</v>
      </c>
      <c r="E4513" s="15">
        <v>16</v>
      </c>
      <c r="F4513" s="15">
        <v>0</v>
      </c>
      <c r="G4513" s="16">
        <v>2</v>
      </c>
    </row>
    <row r="4514" spans="1:7" x14ac:dyDescent="0.25">
      <c r="A4514" s="13">
        <v>4505</v>
      </c>
      <c r="B4514" s="14" t="s">
        <v>240</v>
      </c>
      <c r="C4514" s="49" t="s">
        <v>1755</v>
      </c>
      <c r="D4514" s="14" t="s">
        <v>2658</v>
      </c>
      <c r="E4514" s="15">
        <v>0</v>
      </c>
      <c r="F4514" s="15">
        <v>4</v>
      </c>
      <c r="G4514" s="16">
        <v>1</v>
      </c>
    </row>
    <row r="4515" spans="1:7" x14ac:dyDescent="0.25">
      <c r="A4515" s="13">
        <v>4506</v>
      </c>
      <c r="B4515" s="14" t="s">
        <v>23</v>
      </c>
      <c r="C4515" s="49"/>
      <c r="D4515" s="14" t="s">
        <v>5345</v>
      </c>
      <c r="E4515" s="15">
        <v>0</v>
      </c>
      <c r="F4515" s="15" t="s">
        <v>6855</v>
      </c>
      <c r="G4515" s="16">
        <v>3</v>
      </c>
    </row>
    <row r="4516" spans="1:7" x14ac:dyDescent="0.25">
      <c r="A4516" s="13">
        <v>4507</v>
      </c>
      <c r="B4516" s="14" t="s">
        <v>240</v>
      </c>
      <c r="C4516" s="49" t="s">
        <v>1756</v>
      </c>
      <c r="D4516" s="14" t="s">
        <v>2577</v>
      </c>
      <c r="E4516" s="15">
        <v>0</v>
      </c>
      <c r="F4516" s="15" t="s">
        <v>6104</v>
      </c>
      <c r="G4516" s="16">
        <v>4</v>
      </c>
    </row>
    <row r="4517" spans="1:7" x14ac:dyDescent="0.25">
      <c r="A4517" s="13">
        <v>4508</v>
      </c>
      <c r="B4517" s="14" t="s">
        <v>14696</v>
      </c>
      <c r="C4517" s="49"/>
      <c r="D4517" s="14" t="s">
        <v>2823</v>
      </c>
      <c r="E4517" s="15">
        <v>290</v>
      </c>
      <c r="F4517" s="15">
        <v>0</v>
      </c>
      <c r="G4517" s="16">
        <v>15</v>
      </c>
    </row>
    <row r="4518" spans="1:7" x14ac:dyDescent="0.25">
      <c r="A4518" s="13">
        <v>4509</v>
      </c>
      <c r="B4518" s="14" t="s">
        <v>14697</v>
      </c>
      <c r="C4518" s="49"/>
      <c r="D4518" s="14" t="s">
        <v>2824</v>
      </c>
      <c r="E4518" s="15">
        <v>400</v>
      </c>
      <c r="F4518" s="15">
        <v>0</v>
      </c>
      <c r="G4518" s="16">
        <v>15</v>
      </c>
    </row>
    <row r="4519" spans="1:7" x14ac:dyDescent="0.25">
      <c r="A4519" s="13">
        <v>4510</v>
      </c>
      <c r="B4519" s="14" t="s">
        <v>14696</v>
      </c>
      <c r="C4519" s="14" t="s">
        <v>1757</v>
      </c>
      <c r="D4519" s="14" t="s">
        <v>2825</v>
      </c>
      <c r="E4519" s="15">
        <v>200</v>
      </c>
      <c r="F4519" s="15">
        <v>0</v>
      </c>
      <c r="G4519" s="16">
        <v>15</v>
      </c>
    </row>
    <row r="4520" spans="1:7" x14ac:dyDescent="0.25">
      <c r="A4520" s="13">
        <v>4511</v>
      </c>
      <c r="B4520" s="14" t="s">
        <v>14698</v>
      </c>
      <c r="C4520" s="14" t="s">
        <v>14695</v>
      </c>
      <c r="D4520" s="14" t="s">
        <v>2826</v>
      </c>
      <c r="E4520" s="15">
        <v>8</v>
      </c>
      <c r="F4520" s="15">
        <v>0</v>
      </c>
      <c r="G4520" s="16">
        <v>2</v>
      </c>
    </row>
    <row r="4521" spans="1:7" x14ac:dyDescent="0.25">
      <c r="A4521" s="13">
        <v>4512</v>
      </c>
      <c r="B4521" s="14" t="s">
        <v>14699</v>
      </c>
      <c r="C4521" s="14" t="s">
        <v>1758</v>
      </c>
      <c r="D4521" s="14" t="s">
        <v>2827</v>
      </c>
      <c r="E4521" s="15">
        <v>1398</v>
      </c>
      <c r="F4521" s="15">
        <v>0</v>
      </c>
      <c r="G4521" s="16">
        <v>80</v>
      </c>
    </row>
    <row r="4522" spans="1:7" x14ac:dyDescent="0.25">
      <c r="A4522" s="13">
        <v>4513</v>
      </c>
      <c r="B4522" s="14" t="s">
        <v>23</v>
      </c>
      <c r="C4522" s="14" t="s">
        <v>1759</v>
      </c>
      <c r="D4522" s="14" t="s">
        <v>5346</v>
      </c>
      <c r="E4522" s="15">
        <v>0</v>
      </c>
      <c r="F4522" s="15">
        <v>5</v>
      </c>
      <c r="G4522" s="16">
        <v>1</v>
      </c>
    </row>
    <row r="4523" spans="1:7" ht="25.5" x14ac:dyDescent="0.25">
      <c r="A4523" s="13">
        <v>4514</v>
      </c>
      <c r="B4523" s="14" t="s">
        <v>14703</v>
      </c>
      <c r="C4523" s="14" t="s">
        <v>9357</v>
      </c>
      <c r="D4523" s="14" t="s">
        <v>14700</v>
      </c>
      <c r="E4523" s="15">
        <v>30</v>
      </c>
      <c r="F4523" s="15">
        <v>7</v>
      </c>
      <c r="G4523" s="16">
        <v>5</v>
      </c>
    </row>
    <row r="4524" spans="1:7" x14ac:dyDescent="0.25">
      <c r="A4524" s="13">
        <v>4515</v>
      </c>
      <c r="B4524" s="14" t="s">
        <v>14704</v>
      </c>
      <c r="C4524" s="14" t="s">
        <v>1760</v>
      </c>
      <c r="D4524" s="14" t="s">
        <v>2828</v>
      </c>
      <c r="E4524" s="15">
        <v>1311</v>
      </c>
      <c r="F4524" s="15">
        <v>0</v>
      </c>
      <c r="G4524" s="16">
        <v>311</v>
      </c>
    </row>
    <row r="4525" spans="1:7" x14ac:dyDescent="0.25">
      <c r="A4525" s="13">
        <v>4516</v>
      </c>
      <c r="B4525" s="14" t="s">
        <v>14705</v>
      </c>
      <c r="C4525" s="14" t="s">
        <v>1761</v>
      </c>
      <c r="D4525" s="14" t="s">
        <v>2829</v>
      </c>
      <c r="E4525" s="15">
        <v>0</v>
      </c>
      <c r="F4525" s="15">
        <v>20</v>
      </c>
      <c r="G4525" s="16">
        <v>2</v>
      </c>
    </row>
    <row r="4526" spans="1:7" ht="15.75" customHeight="1" x14ac:dyDescent="0.25">
      <c r="A4526" s="13">
        <v>4517</v>
      </c>
      <c r="B4526" s="14" t="s">
        <v>14706</v>
      </c>
      <c r="C4526" s="49" t="s">
        <v>14701</v>
      </c>
      <c r="D4526" s="14" t="s">
        <v>5067</v>
      </c>
      <c r="E4526" s="15">
        <v>63</v>
      </c>
      <c r="F4526" s="15">
        <v>0</v>
      </c>
      <c r="G4526" s="16">
        <v>10</v>
      </c>
    </row>
    <row r="4527" spans="1:7" x14ac:dyDescent="0.25">
      <c r="A4527" s="13">
        <v>4518</v>
      </c>
      <c r="B4527" s="14" t="s">
        <v>14706</v>
      </c>
      <c r="C4527" s="49"/>
      <c r="D4527" s="14" t="s">
        <v>5068</v>
      </c>
      <c r="E4527" s="15">
        <v>59</v>
      </c>
      <c r="F4527" s="15">
        <v>0</v>
      </c>
      <c r="G4527" s="16">
        <v>11</v>
      </c>
    </row>
    <row r="4528" spans="1:7" x14ac:dyDescent="0.25">
      <c r="A4528" s="13">
        <v>4519</v>
      </c>
      <c r="B4528" s="14" t="s">
        <v>14707</v>
      </c>
      <c r="C4528" s="14" t="s">
        <v>9295</v>
      </c>
      <c r="D4528" s="14" t="s">
        <v>5069</v>
      </c>
      <c r="E4528" s="15">
        <v>67</v>
      </c>
      <c r="F4528" s="15">
        <v>0</v>
      </c>
      <c r="G4528" s="16">
        <v>4</v>
      </c>
    </row>
    <row r="4529" spans="1:7" x14ac:dyDescent="0.25">
      <c r="A4529" s="13">
        <v>4520</v>
      </c>
      <c r="B4529" s="14" t="s">
        <v>14706</v>
      </c>
      <c r="C4529" s="14" t="s">
        <v>14701</v>
      </c>
      <c r="D4529" s="14" t="s">
        <v>9358</v>
      </c>
      <c r="E4529" s="15">
        <v>55</v>
      </c>
      <c r="F4529" s="15">
        <v>0</v>
      </c>
      <c r="G4529" s="16">
        <v>5</v>
      </c>
    </row>
    <row r="4530" spans="1:7" x14ac:dyDescent="0.25">
      <c r="A4530" s="13">
        <v>4521</v>
      </c>
      <c r="B4530" s="14" t="s">
        <v>14706</v>
      </c>
      <c r="C4530" s="14" t="s">
        <v>14702</v>
      </c>
      <c r="D4530" s="14" t="s">
        <v>5070</v>
      </c>
      <c r="E4530" s="15">
        <v>58</v>
      </c>
      <c r="F4530" s="15">
        <v>0</v>
      </c>
      <c r="G4530" s="16">
        <v>5</v>
      </c>
    </row>
    <row r="4531" spans="1:7" x14ac:dyDescent="0.25">
      <c r="A4531" s="13">
        <v>4522</v>
      </c>
      <c r="B4531" s="14" t="s">
        <v>14708</v>
      </c>
      <c r="C4531" s="14" t="s">
        <v>1762</v>
      </c>
      <c r="D4531" s="14" t="s">
        <v>2830</v>
      </c>
      <c r="E4531" s="15">
        <v>0</v>
      </c>
      <c r="F4531" s="15">
        <v>44</v>
      </c>
      <c r="G4531" s="16">
        <v>5</v>
      </c>
    </row>
    <row r="4532" spans="1:7" x14ac:dyDescent="0.25">
      <c r="A4532" s="13">
        <v>4523</v>
      </c>
      <c r="B4532" s="14" t="s">
        <v>1763</v>
      </c>
      <c r="C4532" s="14" t="s">
        <v>1764</v>
      </c>
      <c r="D4532" s="14" t="s">
        <v>2831</v>
      </c>
      <c r="E4532" s="15">
        <v>0</v>
      </c>
      <c r="F4532" s="15" t="s">
        <v>6856</v>
      </c>
      <c r="G4532" s="16">
        <v>8</v>
      </c>
    </row>
    <row r="4533" spans="1:7" x14ac:dyDescent="0.25">
      <c r="A4533" s="13">
        <v>4524</v>
      </c>
      <c r="B4533" s="14" t="s">
        <v>14709</v>
      </c>
      <c r="C4533" s="49" t="s">
        <v>1765</v>
      </c>
      <c r="D4533" s="14" t="s">
        <v>2832</v>
      </c>
      <c r="E4533" s="15">
        <v>0</v>
      </c>
      <c r="F4533" s="15">
        <v>70</v>
      </c>
      <c r="G4533" s="16">
        <v>9</v>
      </c>
    </row>
    <row r="4534" spans="1:7" x14ac:dyDescent="0.25">
      <c r="A4534" s="13">
        <v>4525</v>
      </c>
      <c r="B4534" s="14" t="s">
        <v>14710</v>
      </c>
      <c r="C4534" s="49"/>
      <c r="D4534" s="14" t="s">
        <v>5071</v>
      </c>
      <c r="E4534" s="15">
        <v>0</v>
      </c>
      <c r="F4534" s="15">
        <v>12</v>
      </c>
      <c r="G4534" s="16">
        <v>2</v>
      </c>
    </row>
    <row r="4535" spans="1:7" x14ac:dyDescent="0.25">
      <c r="A4535" s="13">
        <v>4526</v>
      </c>
      <c r="B4535" s="14" t="s">
        <v>14711</v>
      </c>
      <c r="C4535" s="49" t="s">
        <v>1766</v>
      </c>
      <c r="D4535" s="14" t="s">
        <v>5072</v>
      </c>
      <c r="E4535" s="15">
        <v>0</v>
      </c>
      <c r="F4535" s="15" t="s">
        <v>6025</v>
      </c>
      <c r="G4535" s="16">
        <v>3</v>
      </c>
    </row>
    <row r="4536" spans="1:7" x14ac:dyDescent="0.25">
      <c r="A4536" s="13">
        <v>4527</v>
      </c>
      <c r="B4536" s="14" t="s">
        <v>14377</v>
      </c>
      <c r="C4536" s="49"/>
      <c r="D4536" s="14" t="s">
        <v>2833</v>
      </c>
      <c r="E4536" s="15">
        <v>0</v>
      </c>
      <c r="F4536" s="15">
        <v>40</v>
      </c>
      <c r="G4536" s="16">
        <v>5</v>
      </c>
    </row>
    <row r="4537" spans="1:7" x14ac:dyDescent="0.25">
      <c r="A4537" s="13">
        <v>4528</v>
      </c>
      <c r="B4537" s="14" t="s">
        <v>14377</v>
      </c>
      <c r="C4537" s="49"/>
      <c r="D4537" s="14" t="s">
        <v>9359</v>
      </c>
      <c r="E4537" s="15">
        <v>0</v>
      </c>
      <c r="F4537" s="15">
        <v>20</v>
      </c>
      <c r="G4537" s="16">
        <v>4</v>
      </c>
    </row>
    <row r="4538" spans="1:7" x14ac:dyDescent="0.25">
      <c r="A4538" s="13">
        <v>4529</v>
      </c>
      <c r="B4538" s="14" t="s">
        <v>14712</v>
      </c>
      <c r="C4538" s="49"/>
      <c r="D4538" s="14" t="s">
        <v>3064</v>
      </c>
      <c r="E4538" s="15">
        <v>0</v>
      </c>
      <c r="F4538" s="15">
        <v>7</v>
      </c>
      <c r="G4538" s="16">
        <v>3</v>
      </c>
    </row>
    <row r="4539" spans="1:7" x14ac:dyDescent="0.25">
      <c r="A4539" s="13">
        <v>4530</v>
      </c>
      <c r="B4539" s="14" t="s">
        <v>14713</v>
      </c>
      <c r="C4539" s="49"/>
      <c r="D4539" s="14" t="s">
        <v>3052</v>
      </c>
      <c r="E4539" s="15">
        <v>0</v>
      </c>
      <c r="F4539" s="15">
        <v>22</v>
      </c>
      <c r="G4539" s="16">
        <v>7</v>
      </c>
    </row>
    <row r="4540" spans="1:7" x14ac:dyDescent="0.25">
      <c r="A4540" s="13">
        <v>4531</v>
      </c>
      <c r="B4540" s="14" t="s">
        <v>1767</v>
      </c>
      <c r="C4540" s="14" t="s">
        <v>9360</v>
      </c>
      <c r="D4540" s="14" t="s">
        <v>9361</v>
      </c>
      <c r="E4540" s="15">
        <v>0</v>
      </c>
      <c r="F4540" s="15" t="s">
        <v>6355</v>
      </c>
      <c r="G4540" s="16">
        <v>3</v>
      </c>
    </row>
    <row r="4541" spans="1:7" ht="25.5" x14ac:dyDescent="0.25">
      <c r="A4541" s="13">
        <v>4532</v>
      </c>
      <c r="B4541" s="14" t="s">
        <v>172</v>
      </c>
      <c r="C4541" s="14" t="s">
        <v>14407</v>
      </c>
      <c r="D4541" s="14" t="s">
        <v>9362</v>
      </c>
      <c r="E4541" s="15">
        <v>20</v>
      </c>
      <c r="F4541" s="15">
        <v>0</v>
      </c>
      <c r="G4541" s="16">
        <v>1</v>
      </c>
    </row>
    <row r="4542" spans="1:7" x14ac:dyDescent="0.25">
      <c r="A4542" s="13">
        <v>4533</v>
      </c>
      <c r="B4542" s="14" t="s">
        <v>4148</v>
      </c>
      <c r="C4542" s="14" t="s">
        <v>1768</v>
      </c>
      <c r="D4542" s="14" t="s">
        <v>2539</v>
      </c>
      <c r="E4542" s="15">
        <v>0</v>
      </c>
      <c r="F4542" s="15">
        <v>198</v>
      </c>
      <c r="G4542" s="16">
        <v>8</v>
      </c>
    </row>
    <row r="4543" spans="1:7" x14ac:dyDescent="0.25">
      <c r="A4543" s="13">
        <v>4534</v>
      </c>
      <c r="B4543" s="14" t="s">
        <v>23</v>
      </c>
      <c r="C4543" s="14" t="s">
        <v>1770</v>
      </c>
      <c r="D4543" s="14" t="s">
        <v>1769</v>
      </c>
      <c r="E4543" s="15" t="s">
        <v>6857</v>
      </c>
      <c r="F4543" s="15">
        <v>0</v>
      </c>
      <c r="G4543" s="16">
        <v>2</v>
      </c>
    </row>
    <row r="4544" spans="1:7" x14ac:dyDescent="0.25">
      <c r="A4544" s="13">
        <v>4535</v>
      </c>
      <c r="B4544" s="14" t="s">
        <v>23</v>
      </c>
      <c r="C4544" s="14" t="s">
        <v>1771</v>
      </c>
      <c r="D4544" s="14" t="s">
        <v>9363</v>
      </c>
      <c r="E4544" s="15" t="s">
        <v>6858</v>
      </c>
      <c r="F4544" s="15">
        <v>0</v>
      </c>
      <c r="G4544" s="16">
        <v>4</v>
      </c>
    </row>
    <row r="4545" spans="1:7" x14ac:dyDescent="0.25">
      <c r="A4545" s="13">
        <v>4536</v>
      </c>
      <c r="B4545" s="14" t="s">
        <v>240</v>
      </c>
      <c r="C4545" s="14" t="s">
        <v>14714</v>
      </c>
      <c r="D4545" s="14" t="s">
        <v>2527</v>
      </c>
      <c r="E4545" s="15">
        <v>9</v>
      </c>
      <c r="F4545" s="15">
        <v>0</v>
      </c>
      <c r="G4545" s="16">
        <v>1</v>
      </c>
    </row>
    <row r="4546" spans="1:7" x14ac:dyDescent="0.25">
      <c r="A4546" s="13">
        <v>4537</v>
      </c>
      <c r="B4546" s="14" t="s">
        <v>14715</v>
      </c>
      <c r="C4546" s="14" t="s">
        <v>1772</v>
      </c>
      <c r="D4546" s="14" t="s">
        <v>2834</v>
      </c>
      <c r="E4546" s="15">
        <v>0</v>
      </c>
      <c r="F4546" s="15" t="s">
        <v>6020</v>
      </c>
      <c r="G4546" s="16">
        <v>4</v>
      </c>
    </row>
    <row r="4547" spans="1:7" x14ac:dyDescent="0.25">
      <c r="A4547" s="13">
        <v>4538</v>
      </c>
      <c r="B4547" s="14" t="s">
        <v>14716</v>
      </c>
      <c r="C4547" s="14" t="s">
        <v>1773</v>
      </c>
      <c r="D4547" s="14" t="s">
        <v>9364</v>
      </c>
      <c r="E4547" s="15">
        <v>0</v>
      </c>
      <c r="F4547" s="15" t="s">
        <v>6859</v>
      </c>
      <c r="G4547" s="16">
        <v>4</v>
      </c>
    </row>
    <row r="4548" spans="1:7" x14ac:dyDescent="0.25">
      <c r="A4548" s="13">
        <v>4539</v>
      </c>
      <c r="B4548" s="14" t="s">
        <v>23</v>
      </c>
      <c r="C4548" s="14" t="s">
        <v>1774</v>
      </c>
      <c r="D4548" s="14" t="s">
        <v>14717</v>
      </c>
      <c r="E4548" s="15" t="s">
        <v>6318</v>
      </c>
      <c r="F4548" s="15">
        <v>12</v>
      </c>
      <c r="G4548" s="16">
        <v>2</v>
      </c>
    </row>
    <row r="4549" spans="1:7" x14ac:dyDescent="0.25">
      <c r="A4549" s="13">
        <v>4540</v>
      </c>
      <c r="B4549" s="14" t="s">
        <v>240</v>
      </c>
      <c r="C4549" s="14" t="s">
        <v>1775</v>
      </c>
      <c r="D4549" s="14" t="s">
        <v>2633</v>
      </c>
      <c r="E4549" s="15">
        <v>0</v>
      </c>
      <c r="F4549" s="15" t="s">
        <v>6860</v>
      </c>
      <c r="G4549" s="16">
        <v>12</v>
      </c>
    </row>
    <row r="4550" spans="1:7" x14ac:dyDescent="0.25">
      <c r="A4550" s="13">
        <v>4541</v>
      </c>
      <c r="B4550" s="14" t="s">
        <v>240</v>
      </c>
      <c r="C4550" s="14" t="s">
        <v>1776</v>
      </c>
      <c r="D4550" s="14" t="s">
        <v>2633</v>
      </c>
      <c r="E4550" s="15">
        <v>0</v>
      </c>
      <c r="F4550" s="15" t="s">
        <v>6522</v>
      </c>
      <c r="G4550" s="16">
        <v>5</v>
      </c>
    </row>
    <row r="4551" spans="1:7" x14ac:dyDescent="0.25">
      <c r="A4551" s="13">
        <v>4542</v>
      </c>
      <c r="B4551" s="14" t="s">
        <v>23</v>
      </c>
      <c r="C4551" s="14" t="s">
        <v>1777</v>
      </c>
      <c r="D4551" s="14" t="s">
        <v>2527</v>
      </c>
      <c r="E4551" s="15">
        <v>0</v>
      </c>
      <c r="F4551" s="15">
        <v>1000</v>
      </c>
      <c r="G4551" s="16">
        <v>70</v>
      </c>
    </row>
    <row r="4552" spans="1:7" x14ac:dyDescent="0.25">
      <c r="A4552" s="13">
        <v>4543</v>
      </c>
      <c r="B4552" s="14" t="s">
        <v>14718</v>
      </c>
      <c r="C4552" s="14" t="s">
        <v>1778</v>
      </c>
      <c r="D4552" s="14" t="s">
        <v>2835</v>
      </c>
      <c r="E4552" s="15">
        <v>0</v>
      </c>
      <c r="F4552" s="15" t="s">
        <v>6012</v>
      </c>
      <c r="G4552" s="16">
        <v>2</v>
      </c>
    </row>
    <row r="4553" spans="1:7" x14ac:dyDescent="0.25">
      <c r="A4553" s="13">
        <v>4544</v>
      </c>
      <c r="B4553" s="14" t="s">
        <v>240</v>
      </c>
      <c r="C4553" s="14" t="s">
        <v>1779</v>
      </c>
      <c r="D4553" s="14" t="s">
        <v>2527</v>
      </c>
      <c r="E4553" s="15" t="s">
        <v>6581</v>
      </c>
      <c r="F4553" s="15">
        <v>0</v>
      </c>
      <c r="G4553" s="16">
        <v>1</v>
      </c>
    </row>
    <row r="4554" spans="1:7" x14ac:dyDescent="0.25">
      <c r="A4554" s="13">
        <v>4545</v>
      </c>
      <c r="B4554" s="14" t="s">
        <v>23</v>
      </c>
      <c r="C4554" s="14" t="s">
        <v>1780</v>
      </c>
      <c r="D4554" s="14" t="s">
        <v>2836</v>
      </c>
      <c r="E4554" s="15" t="s">
        <v>6861</v>
      </c>
      <c r="F4554" s="15">
        <v>0</v>
      </c>
      <c r="G4554" s="16">
        <v>6</v>
      </c>
    </row>
    <row r="4555" spans="1:7" x14ac:dyDescent="0.25">
      <c r="A4555" s="13">
        <v>4546</v>
      </c>
      <c r="B4555" s="14" t="s">
        <v>23</v>
      </c>
      <c r="C4555" s="14" t="s">
        <v>1781</v>
      </c>
      <c r="D4555" s="14" t="s">
        <v>2837</v>
      </c>
      <c r="E4555" s="15">
        <v>60</v>
      </c>
      <c r="F4555" s="15">
        <v>0</v>
      </c>
      <c r="G4555" s="16">
        <v>3</v>
      </c>
    </row>
    <row r="4556" spans="1:7" x14ac:dyDescent="0.25">
      <c r="A4556" s="13">
        <v>4547</v>
      </c>
      <c r="B4556" s="14" t="s">
        <v>23</v>
      </c>
      <c r="C4556" s="14" t="s">
        <v>2</v>
      </c>
      <c r="D4556" s="14" t="s">
        <v>3552</v>
      </c>
      <c r="E4556" s="15">
        <v>70</v>
      </c>
      <c r="F4556" s="15">
        <v>0</v>
      </c>
      <c r="G4556" s="16">
        <v>6</v>
      </c>
    </row>
    <row r="4557" spans="1:7" x14ac:dyDescent="0.25">
      <c r="A4557" s="13">
        <v>4548</v>
      </c>
      <c r="B4557" s="14" t="s">
        <v>240</v>
      </c>
      <c r="C4557" s="14" t="s">
        <v>1783</v>
      </c>
      <c r="D4557" s="14" t="s">
        <v>9365</v>
      </c>
      <c r="E4557" s="15">
        <v>66</v>
      </c>
      <c r="F4557" s="15">
        <v>0</v>
      </c>
      <c r="G4557" s="16">
        <v>4</v>
      </c>
    </row>
    <row r="4558" spans="1:7" x14ac:dyDescent="0.25">
      <c r="A4558" s="13">
        <v>4549</v>
      </c>
      <c r="B4558" s="14" t="s">
        <v>240</v>
      </c>
      <c r="C4558" s="14" t="s">
        <v>1784</v>
      </c>
      <c r="D4558" s="14" t="s">
        <v>2527</v>
      </c>
      <c r="E4558" s="15">
        <v>6</v>
      </c>
      <c r="F4558" s="15">
        <v>0</v>
      </c>
      <c r="G4558" s="16">
        <v>1</v>
      </c>
    </row>
    <row r="4559" spans="1:7" x14ac:dyDescent="0.25">
      <c r="A4559" s="13">
        <v>4550</v>
      </c>
      <c r="B4559" s="14" t="s">
        <v>23</v>
      </c>
      <c r="C4559" s="14" t="s">
        <v>1785</v>
      </c>
      <c r="D4559" s="14" t="s">
        <v>2633</v>
      </c>
      <c r="E4559" s="15">
        <v>0</v>
      </c>
      <c r="F4559" s="15">
        <v>165</v>
      </c>
      <c r="G4559" s="16">
        <v>9</v>
      </c>
    </row>
    <row r="4560" spans="1:7" x14ac:dyDescent="0.25">
      <c r="A4560" s="13">
        <v>4551</v>
      </c>
      <c r="B4560" s="14" t="s">
        <v>205</v>
      </c>
      <c r="C4560" s="14" t="s">
        <v>1786</v>
      </c>
      <c r="D4560" s="14" t="s">
        <v>3522</v>
      </c>
      <c r="E4560" s="15">
        <v>6</v>
      </c>
      <c r="F4560" s="15">
        <v>0</v>
      </c>
      <c r="G4560" s="16">
        <v>2</v>
      </c>
    </row>
    <row r="4561" spans="1:7" ht="25.5" x14ac:dyDescent="0.25">
      <c r="A4561" s="13">
        <v>4552</v>
      </c>
      <c r="B4561" s="14" t="s">
        <v>14719</v>
      </c>
      <c r="C4561" s="14" t="s">
        <v>9366</v>
      </c>
      <c r="D4561" s="14" t="s">
        <v>5073</v>
      </c>
      <c r="E4561" s="15">
        <v>34</v>
      </c>
      <c r="F4561" s="15">
        <v>0</v>
      </c>
      <c r="G4561" s="16">
        <v>6</v>
      </c>
    </row>
    <row r="4562" spans="1:7" x14ac:dyDescent="0.25">
      <c r="A4562" s="13">
        <v>4553</v>
      </c>
      <c r="B4562" s="14" t="s">
        <v>240</v>
      </c>
      <c r="C4562" s="14" t="s">
        <v>1787</v>
      </c>
      <c r="D4562" s="14" t="s">
        <v>2633</v>
      </c>
      <c r="E4562" s="15">
        <v>0</v>
      </c>
      <c r="F4562" s="15" t="s">
        <v>6862</v>
      </c>
      <c r="G4562" s="16">
        <v>24</v>
      </c>
    </row>
    <row r="4563" spans="1:7" x14ac:dyDescent="0.25">
      <c r="A4563" s="13">
        <v>4554</v>
      </c>
      <c r="B4563" s="14" t="s">
        <v>240</v>
      </c>
      <c r="C4563" s="14" t="s">
        <v>1788</v>
      </c>
      <c r="D4563" s="14" t="s">
        <v>2633</v>
      </c>
      <c r="E4563" s="15">
        <v>0</v>
      </c>
      <c r="F4563" s="15" t="s">
        <v>6863</v>
      </c>
      <c r="G4563" s="16">
        <v>10</v>
      </c>
    </row>
    <row r="4564" spans="1:7" x14ac:dyDescent="0.25">
      <c r="A4564" s="13">
        <v>4555</v>
      </c>
      <c r="B4564" s="14" t="s">
        <v>4276</v>
      </c>
      <c r="C4564" s="49" t="s">
        <v>14720</v>
      </c>
      <c r="D4564" s="14" t="s">
        <v>9367</v>
      </c>
      <c r="E4564" s="15">
        <v>0</v>
      </c>
      <c r="F4564" s="15">
        <v>15</v>
      </c>
      <c r="G4564" s="16">
        <v>2</v>
      </c>
    </row>
    <row r="4565" spans="1:7" ht="25.5" x14ac:dyDescent="0.25">
      <c r="A4565" s="13">
        <v>4556</v>
      </c>
      <c r="B4565" s="14" t="s">
        <v>14721</v>
      </c>
      <c r="C4565" s="49"/>
      <c r="D4565" s="14" t="s">
        <v>3065</v>
      </c>
      <c r="E4565" s="15">
        <v>104</v>
      </c>
      <c r="F4565" s="15">
        <v>0</v>
      </c>
      <c r="G4565" s="16">
        <v>4</v>
      </c>
    </row>
    <row r="4566" spans="1:7" x14ac:dyDescent="0.25">
      <c r="A4566" s="13">
        <v>4557</v>
      </c>
      <c r="B4566" s="14" t="s">
        <v>23</v>
      </c>
      <c r="C4566" s="49"/>
      <c r="D4566" s="14" t="s">
        <v>11603</v>
      </c>
      <c r="E4566" s="15">
        <v>80</v>
      </c>
      <c r="F4566" s="15">
        <v>0</v>
      </c>
      <c r="G4566" s="16">
        <v>7</v>
      </c>
    </row>
    <row r="4567" spans="1:7" x14ac:dyDescent="0.25">
      <c r="A4567" s="13">
        <v>4558</v>
      </c>
      <c r="B4567" s="14" t="s">
        <v>23</v>
      </c>
      <c r="C4567" s="49"/>
      <c r="D4567" s="14" t="s">
        <v>5074</v>
      </c>
      <c r="E4567" s="15">
        <v>100</v>
      </c>
      <c r="F4567" s="15">
        <v>0</v>
      </c>
      <c r="G4567" s="16">
        <v>3</v>
      </c>
    </row>
    <row r="4568" spans="1:7" x14ac:dyDescent="0.25">
      <c r="A4568" s="13">
        <v>4559</v>
      </c>
      <c r="B4568" s="14" t="s">
        <v>23</v>
      </c>
      <c r="C4568" s="14" t="s">
        <v>1789</v>
      </c>
      <c r="D4568" s="14" t="s">
        <v>5075</v>
      </c>
      <c r="E4568" s="15">
        <v>50</v>
      </c>
      <c r="F4568" s="15">
        <v>0</v>
      </c>
      <c r="G4568" s="16">
        <v>2</v>
      </c>
    </row>
    <row r="4569" spans="1:7" ht="25.5" x14ac:dyDescent="0.25">
      <c r="A4569" s="13">
        <v>4560</v>
      </c>
      <c r="B4569" s="14" t="s">
        <v>12862</v>
      </c>
      <c r="C4569" s="14" t="s">
        <v>1790</v>
      </c>
      <c r="D4569" s="14" t="s">
        <v>2997</v>
      </c>
      <c r="E4569" s="15">
        <v>0</v>
      </c>
      <c r="F4569" s="15" t="s">
        <v>6864</v>
      </c>
      <c r="G4569" s="16">
        <v>1</v>
      </c>
    </row>
    <row r="4570" spans="1:7" x14ac:dyDescent="0.25">
      <c r="A4570" s="13">
        <v>4561</v>
      </c>
      <c r="B4570" s="14" t="s">
        <v>14723</v>
      </c>
      <c r="C4570" s="14" t="s">
        <v>14722</v>
      </c>
      <c r="D4570" s="14" t="s">
        <v>9368</v>
      </c>
      <c r="E4570" s="15">
        <v>5</v>
      </c>
      <c r="F4570" s="15">
        <v>0</v>
      </c>
      <c r="G4570" s="16">
        <v>1</v>
      </c>
    </row>
    <row r="4571" spans="1:7" x14ac:dyDescent="0.25">
      <c r="A4571" s="13">
        <v>4562</v>
      </c>
      <c r="B4571" s="14" t="s">
        <v>14724</v>
      </c>
      <c r="C4571" s="14" t="s">
        <v>1791</v>
      </c>
      <c r="D4571" s="14" t="s">
        <v>3066</v>
      </c>
      <c r="E4571" s="15">
        <v>0</v>
      </c>
      <c r="F4571" s="15">
        <v>262</v>
      </c>
      <c r="G4571" s="16">
        <v>57</v>
      </c>
    </row>
    <row r="4572" spans="1:7" x14ac:dyDescent="0.25">
      <c r="A4572" s="13">
        <v>4563</v>
      </c>
      <c r="B4572" s="14" t="s">
        <v>14725</v>
      </c>
      <c r="C4572" s="14" t="s">
        <v>1451</v>
      </c>
      <c r="D4572" s="14" t="s">
        <v>3067</v>
      </c>
      <c r="E4572" s="15">
        <v>83</v>
      </c>
      <c r="F4572" s="15">
        <v>0</v>
      </c>
      <c r="G4572" s="16">
        <v>5</v>
      </c>
    </row>
    <row r="4573" spans="1:7" ht="15.75" customHeight="1" x14ac:dyDescent="0.25">
      <c r="A4573" s="13">
        <v>4564</v>
      </c>
      <c r="B4573" s="14" t="s">
        <v>14726</v>
      </c>
      <c r="C4573" s="14" t="s">
        <v>1792</v>
      </c>
      <c r="D4573" s="14" t="s">
        <v>3049</v>
      </c>
      <c r="E4573" s="15">
        <v>66</v>
      </c>
      <c r="F4573" s="15">
        <v>0</v>
      </c>
      <c r="G4573" s="16">
        <v>5</v>
      </c>
    </row>
    <row r="4574" spans="1:7" x14ac:dyDescent="0.25">
      <c r="A4574" s="13">
        <v>4565</v>
      </c>
      <c r="B4574" s="14" t="s">
        <v>4340</v>
      </c>
      <c r="C4574" s="14" t="s">
        <v>1793</v>
      </c>
      <c r="D4574" s="14" t="s">
        <v>3053</v>
      </c>
      <c r="E4574" s="15">
        <v>0</v>
      </c>
      <c r="F4574" s="15">
        <v>26</v>
      </c>
      <c r="G4574" s="16">
        <v>2</v>
      </c>
    </row>
    <row r="4575" spans="1:7" x14ac:dyDescent="0.25">
      <c r="A4575" s="13">
        <v>4566</v>
      </c>
      <c r="B4575" s="14" t="s">
        <v>23</v>
      </c>
      <c r="C4575" s="49" t="s">
        <v>1794</v>
      </c>
      <c r="D4575" s="14" t="s">
        <v>3523</v>
      </c>
      <c r="E4575" s="15">
        <v>0</v>
      </c>
      <c r="F4575" s="15">
        <v>150</v>
      </c>
      <c r="G4575" s="16">
        <v>14</v>
      </c>
    </row>
    <row r="4576" spans="1:7" x14ac:dyDescent="0.25">
      <c r="A4576" s="13">
        <v>4567</v>
      </c>
      <c r="B4576" s="14" t="s">
        <v>205</v>
      </c>
      <c r="C4576" s="49"/>
      <c r="D4576" s="14" t="s">
        <v>3524</v>
      </c>
      <c r="E4576" s="15">
        <v>6</v>
      </c>
      <c r="F4576" s="15">
        <v>0</v>
      </c>
      <c r="G4576" s="16">
        <v>2</v>
      </c>
    </row>
    <row r="4577" spans="1:7" x14ac:dyDescent="0.25">
      <c r="A4577" s="13">
        <v>4568</v>
      </c>
      <c r="B4577" s="14" t="s">
        <v>205</v>
      </c>
      <c r="C4577" s="49"/>
      <c r="D4577" s="14" t="s">
        <v>3525</v>
      </c>
      <c r="E4577" s="15">
        <v>9</v>
      </c>
      <c r="F4577" s="15">
        <v>0</v>
      </c>
      <c r="G4577" s="16">
        <v>2</v>
      </c>
    </row>
    <row r="4578" spans="1:7" x14ac:dyDescent="0.25">
      <c r="A4578" s="13">
        <v>4569</v>
      </c>
      <c r="B4578" s="14" t="s">
        <v>205</v>
      </c>
      <c r="C4578" s="49"/>
      <c r="D4578" s="14" t="s">
        <v>4313</v>
      </c>
      <c r="E4578" s="15">
        <v>9</v>
      </c>
      <c r="F4578" s="15">
        <v>0</v>
      </c>
      <c r="G4578" s="16">
        <v>2</v>
      </c>
    </row>
    <row r="4579" spans="1:7" x14ac:dyDescent="0.25">
      <c r="A4579" s="13">
        <v>4570</v>
      </c>
      <c r="B4579" s="14" t="s">
        <v>205</v>
      </c>
      <c r="C4579" s="14" t="s">
        <v>1795</v>
      </c>
      <c r="D4579" s="14" t="s">
        <v>3526</v>
      </c>
      <c r="E4579" s="15">
        <v>9</v>
      </c>
      <c r="F4579" s="15">
        <v>0</v>
      </c>
      <c r="G4579" s="16">
        <v>2</v>
      </c>
    </row>
    <row r="4580" spans="1:7" x14ac:dyDescent="0.25">
      <c r="A4580" s="13">
        <v>4571</v>
      </c>
      <c r="B4580" s="14" t="s">
        <v>23</v>
      </c>
      <c r="C4580" s="14" t="s">
        <v>1796</v>
      </c>
      <c r="D4580" s="14" t="s">
        <v>3527</v>
      </c>
      <c r="E4580" s="15">
        <v>0</v>
      </c>
      <c r="F4580" s="15">
        <v>372</v>
      </c>
      <c r="G4580" s="16">
        <v>10</v>
      </c>
    </row>
    <row r="4581" spans="1:7" x14ac:dyDescent="0.25">
      <c r="A4581" s="13">
        <v>4572</v>
      </c>
      <c r="B4581" s="14" t="s">
        <v>4340</v>
      </c>
      <c r="C4581" s="14" t="s">
        <v>1797</v>
      </c>
      <c r="D4581" s="14" t="s">
        <v>3528</v>
      </c>
      <c r="E4581" s="15">
        <v>54</v>
      </c>
      <c r="F4581" s="15">
        <v>0</v>
      </c>
      <c r="G4581" s="16">
        <v>5</v>
      </c>
    </row>
    <row r="4582" spans="1:7" x14ac:dyDescent="0.25">
      <c r="A4582" s="13">
        <v>4573</v>
      </c>
      <c r="B4582" s="14" t="s">
        <v>23</v>
      </c>
      <c r="C4582" s="14" t="s">
        <v>1798</v>
      </c>
      <c r="D4582" s="14" t="s">
        <v>3529</v>
      </c>
      <c r="E4582" s="15">
        <v>60</v>
      </c>
      <c r="F4582" s="15">
        <v>0</v>
      </c>
      <c r="G4582" s="16">
        <v>5</v>
      </c>
    </row>
    <row r="4583" spans="1:7" x14ac:dyDescent="0.25">
      <c r="A4583" s="13">
        <v>4574</v>
      </c>
      <c r="B4583" s="14" t="s">
        <v>23</v>
      </c>
      <c r="C4583" s="14" t="s">
        <v>1799</v>
      </c>
      <c r="D4583" s="14" t="s">
        <v>3530</v>
      </c>
      <c r="E4583" s="15">
        <v>186</v>
      </c>
      <c r="F4583" s="15">
        <v>0</v>
      </c>
      <c r="G4583" s="16">
        <v>11</v>
      </c>
    </row>
    <row r="4584" spans="1:7" x14ac:dyDescent="0.25">
      <c r="A4584" s="13">
        <v>4575</v>
      </c>
      <c r="B4584" s="14" t="s">
        <v>23</v>
      </c>
      <c r="C4584" s="14" t="s">
        <v>1800</v>
      </c>
      <c r="D4584" s="14" t="s">
        <v>3133</v>
      </c>
      <c r="E4584" s="15">
        <v>18</v>
      </c>
      <c r="F4584" s="15">
        <v>0</v>
      </c>
      <c r="G4584" s="16">
        <v>3</v>
      </c>
    </row>
    <row r="4585" spans="1:7" x14ac:dyDescent="0.25">
      <c r="A4585" s="13">
        <v>4576</v>
      </c>
      <c r="B4585" s="14" t="s">
        <v>240</v>
      </c>
      <c r="C4585" s="49" t="s">
        <v>1801</v>
      </c>
      <c r="D4585" s="14" t="s">
        <v>3531</v>
      </c>
      <c r="E4585" s="15">
        <v>9</v>
      </c>
      <c r="F4585" s="15">
        <v>0</v>
      </c>
      <c r="G4585" s="16">
        <v>2</v>
      </c>
    </row>
    <row r="4586" spans="1:7" x14ac:dyDescent="0.25">
      <c r="A4586" s="13">
        <v>4577</v>
      </c>
      <c r="B4586" s="14" t="s">
        <v>23</v>
      </c>
      <c r="C4586" s="49"/>
      <c r="D4586" s="14" t="s">
        <v>3532</v>
      </c>
      <c r="E4586" s="15">
        <v>0</v>
      </c>
      <c r="F4586" s="15">
        <v>20</v>
      </c>
      <c r="G4586" s="16">
        <v>2</v>
      </c>
    </row>
    <row r="4587" spans="1:7" x14ac:dyDescent="0.25">
      <c r="A4587" s="13">
        <v>4578</v>
      </c>
      <c r="B4587" s="14" t="s">
        <v>240</v>
      </c>
      <c r="C4587" s="49"/>
      <c r="D4587" s="14" t="s">
        <v>3126</v>
      </c>
      <c r="E4587" s="15">
        <v>0</v>
      </c>
      <c r="F4587" s="15">
        <v>4</v>
      </c>
      <c r="G4587" s="16">
        <v>2</v>
      </c>
    </row>
    <row r="4588" spans="1:7" x14ac:dyDescent="0.25">
      <c r="A4588" s="13">
        <v>4579</v>
      </c>
      <c r="B4588" s="14" t="s">
        <v>240</v>
      </c>
      <c r="C4588" s="49"/>
      <c r="D4588" s="14" t="s">
        <v>3533</v>
      </c>
      <c r="E4588" s="15">
        <v>0</v>
      </c>
      <c r="F4588" s="15">
        <v>4</v>
      </c>
      <c r="G4588" s="16">
        <v>1</v>
      </c>
    </row>
    <row r="4589" spans="1:7" x14ac:dyDescent="0.25">
      <c r="A4589" s="13">
        <v>4580</v>
      </c>
      <c r="B4589" s="14" t="s">
        <v>240</v>
      </c>
      <c r="C4589" s="49"/>
      <c r="D4589" s="14" t="s">
        <v>3504</v>
      </c>
      <c r="E4589" s="15">
        <v>0</v>
      </c>
      <c r="F4589" s="15" t="s">
        <v>6388</v>
      </c>
      <c r="G4589" s="16">
        <v>1</v>
      </c>
    </row>
    <row r="4590" spans="1:7" x14ac:dyDescent="0.25">
      <c r="A4590" s="13">
        <v>4581</v>
      </c>
      <c r="B4590" s="14" t="s">
        <v>240</v>
      </c>
      <c r="C4590" s="49"/>
      <c r="D4590" s="14" t="s">
        <v>3534</v>
      </c>
      <c r="E4590" s="15">
        <v>0</v>
      </c>
      <c r="F4590" s="15">
        <v>5</v>
      </c>
      <c r="G4590" s="16">
        <v>2</v>
      </c>
    </row>
    <row r="4591" spans="1:7" x14ac:dyDescent="0.25">
      <c r="A4591" s="13">
        <v>4582</v>
      </c>
      <c r="B4591" s="14" t="s">
        <v>23</v>
      </c>
      <c r="C4591" s="14" t="s">
        <v>1802</v>
      </c>
      <c r="D4591" s="14" t="s">
        <v>3535</v>
      </c>
      <c r="E4591" s="15">
        <v>0</v>
      </c>
      <c r="F4591" s="15">
        <v>20</v>
      </c>
      <c r="G4591" s="16">
        <v>1</v>
      </c>
    </row>
    <row r="4592" spans="1:7" x14ac:dyDescent="0.25">
      <c r="A4592" s="13">
        <v>4583</v>
      </c>
      <c r="B4592" s="14" t="s">
        <v>240</v>
      </c>
      <c r="C4592" s="14" t="s">
        <v>1803</v>
      </c>
      <c r="D4592" s="14" t="s">
        <v>3536</v>
      </c>
      <c r="E4592" s="15">
        <v>0</v>
      </c>
      <c r="F4592" s="15">
        <v>6</v>
      </c>
      <c r="G4592" s="16">
        <v>1</v>
      </c>
    </row>
    <row r="4593" spans="1:7" x14ac:dyDescent="0.25">
      <c r="A4593" s="13">
        <v>4584</v>
      </c>
      <c r="B4593" s="14" t="s">
        <v>205</v>
      </c>
      <c r="C4593" s="14" t="s">
        <v>1804</v>
      </c>
      <c r="D4593" s="14" t="s">
        <v>3537</v>
      </c>
      <c r="E4593" s="15">
        <v>9</v>
      </c>
      <c r="F4593" s="15">
        <v>0</v>
      </c>
      <c r="G4593" s="16">
        <v>2</v>
      </c>
    </row>
    <row r="4594" spans="1:7" x14ac:dyDescent="0.25">
      <c r="A4594" s="13">
        <v>4585</v>
      </c>
      <c r="B4594" s="14" t="s">
        <v>23</v>
      </c>
      <c r="C4594" s="14" t="s">
        <v>1805</v>
      </c>
      <c r="D4594" s="14" t="s">
        <v>3538</v>
      </c>
      <c r="E4594" s="15">
        <v>10</v>
      </c>
      <c r="F4594" s="15">
        <v>0</v>
      </c>
      <c r="G4594" s="16">
        <v>3</v>
      </c>
    </row>
    <row r="4595" spans="1:7" x14ac:dyDescent="0.25">
      <c r="A4595" s="13">
        <v>4586</v>
      </c>
      <c r="B4595" s="14" t="s">
        <v>14727</v>
      </c>
      <c r="C4595" s="14" t="s">
        <v>1806</v>
      </c>
      <c r="D4595" s="14" t="s">
        <v>9369</v>
      </c>
      <c r="E4595" s="15">
        <v>10</v>
      </c>
      <c r="F4595" s="15">
        <v>0</v>
      </c>
      <c r="G4595" s="16">
        <v>1</v>
      </c>
    </row>
    <row r="4596" spans="1:7" x14ac:dyDescent="0.25">
      <c r="A4596" s="13">
        <v>4587</v>
      </c>
      <c r="B4596" s="14" t="s">
        <v>23</v>
      </c>
      <c r="C4596" s="14" t="s">
        <v>1807</v>
      </c>
      <c r="D4596" s="14" t="s">
        <v>9370</v>
      </c>
      <c r="E4596" s="15">
        <v>0</v>
      </c>
      <c r="F4596" s="15">
        <v>65</v>
      </c>
      <c r="G4596" s="16">
        <v>11</v>
      </c>
    </row>
    <row r="4597" spans="1:7" x14ac:dyDescent="0.25">
      <c r="A4597" s="13">
        <v>4588</v>
      </c>
      <c r="B4597" s="14" t="s">
        <v>4340</v>
      </c>
      <c r="C4597" s="14" t="s">
        <v>2</v>
      </c>
      <c r="D4597" s="14" t="s">
        <v>9371</v>
      </c>
      <c r="E4597" s="15">
        <v>150</v>
      </c>
      <c r="F4597" s="15">
        <v>0</v>
      </c>
      <c r="G4597" s="16">
        <v>4</v>
      </c>
    </row>
    <row r="4598" spans="1:7" x14ac:dyDescent="0.25">
      <c r="A4598" s="13">
        <v>4589</v>
      </c>
      <c r="B4598" s="14" t="s">
        <v>4340</v>
      </c>
      <c r="C4598" s="49" t="s">
        <v>5391</v>
      </c>
      <c r="D4598" s="14" t="s">
        <v>9372</v>
      </c>
      <c r="E4598" s="15">
        <v>345</v>
      </c>
      <c r="F4598" s="15">
        <v>0</v>
      </c>
      <c r="G4598" s="16">
        <v>8</v>
      </c>
    </row>
    <row r="4599" spans="1:7" x14ac:dyDescent="0.25">
      <c r="A4599" s="13">
        <v>4590</v>
      </c>
      <c r="B4599" s="14" t="s">
        <v>13255</v>
      </c>
      <c r="C4599" s="49"/>
      <c r="D4599" s="14" t="s">
        <v>9373</v>
      </c>
      <c r="E4599" s="15">
        <v>15</v>
      </c>
      <c r="F4599" s="15">
        <v>0</v>
      </c>
      <c r="G4599" s="16">
        <v>2</v>
      </c>
    </row>
    <row r="4600" spans="1:7" x14ac:dyDescent="0.25">
      <c r="A4600" s="13">
        <v>4591</v>
      </c>
      <c r="B4600" s="14" t="s">
        <v>14728</v>
      </c>
      <c r="C4600" s="49"/>
      <c r="D4600" s="14" t="s">
        <v>5582</v>
      </c>
      <c r="E4600" s="15">
        <v>8</v>
      </c>
      <c r="F4600" s="15">
        <v>0</v>
      </c>
      <c r="G4600" s="16">
        <v>1</v>
      </c>
    </row>
    <row r="4601" spans="1:7" x14ac:dyDescent="0.25">
      <c r="A4601" s="13">
        <v>4592</v>
      </c>
      <c r="B4601" s="14" t="s">
        <v>14729</v>
      </c>
      <c r="C4601" s="14" t="s">
        <v>1808</v>
      </c>
      <c r="D4601" s="14" t="s">
        <v>5847</v>
      </c>
      <c r="E4601" s="15">
        <v>7</v>
      </c>
      <c r="F4601" s="15">
        <v>3</v>
      </c>
      <c r="G4601" s="16">
        <v>2</v>
      </c>
    </row>
    <row r="4602" spans="1:7" x14ac:dyDescent="0.25">
      <c r="A4602" s="13">
        <v>4593</v>
      </c>
      <c r="B4602" s="14" t="s">
        <v>23</v>
      </c>
      <c r="C4602" s="14" t="s">
        <v>1809</v>
      </c>
      <c r="D4602" s="14" t="s">
        <v>11604</v>
      </c>
      <c r="E4602" s="15">
        <v>0</v>
      </c>
      <c r="F4602" s="15">
        <v>100</v>
      </c>
      <c r="G4602" s="16">
        <v>5</v>
      </c>
    </row>
    <row r="4603" spans="1:7" x14ac:dyDescent="0.25">
      <c r="A4603" s="13">
        <v>4594</v>
      </c>
      <c r="B4603" s="14" t="s">
        <v>240</v>
      </c>
      <c r="C4603" s="14" t="s">
        <v>2</v>
      </c>
      <c r="D4603" s="14" t="s">
        <v>3007</v>
      </c>
      <c r="E4603" s="15">
        <v>0</v>
      </c>
      <c r="F4603" s="15">
        <v>6</v>
      </c>
      <c r="G4603" s="16">
        <v>2</v>
      </c>
    </row>
    <row r="4604" spans="1:7" x14ac:dyDescent="0.25">
      <c r="A4604" s="13">
        <v>4595</v>
      </c>
      <c r="B4604" s="14" t="s">
        <v>240</v>
      </c>
      <c r="C4604" s="14" t="s">
        <v>1810</v>
      </c>
      <c r="D4604" s="14" t="s">
        <v>2930</v>
      </c>
      <c r="E4604" s="15">
        <v>0</v>
      </c>
      <c r="F4604" s="15">
        <v>6</v>
      </c>
      <c r="G4604" s="16">
        <v>1</v>
      </c>
    </row>
    <row r="4605" spans="1:7" ht="25.5" x14ac:dyDescent="0.25">
      <c r="A4605" s="13">
        <v>4596</v>
      </c>
      <c r="B4605" s="14" t="s">
        <v>14730</v>
      </c>
      <c r="C4605" s="14" t="s">
        <v>1811</v>
      </c>
      <c r="D4605" s="14" t="s">
        <v>11605</v>
      </c>
      <c r="E4605" s="15">
        <v>0</v>
      </c>
      <c r="F4605" s="15">
        <v>3</v>
      </c>
      <c r="G4605" s="16">
        <v>2</v>
      </c>
    </row>
    <row r="4606" spans="1:7" x14ac:dyDescent="0.25">
      <c r="A4606" s="13">
        <v>4597</v>
      </c>
      <c r="B4606" s="14" t="s">
        <v>205</v>
      </c>
      <c r="C4606" s="14" t="s">
        <v>1812</v>
      </c>
      <c r="D4606" s="14" t="s">
        <v>3539</v>
      </c>
      <c r="E4606" s="15">
        <v>9</v>
      </c>
      <c r="F4606" s="15">
        <v>0</v>
      </c>
      <c r="G4606" s="16">
        <v>3</v>
      </c>
    </row>
    <row r="4607" spans="1:7" x14ac:dyDescent="0.25">
      <c r="A4607" s="13">
        <v>4598</v>
      </c>
      <c r="B4607" s="14" t="s">
        <v>23</v>
      </c>
      <c r="C4607" s="14" t="s">
        <v>1813</v>
      </c>
      <c r="D4607" s="14" t="s">
        <v>3126</v>
      </c>
      <c r="E4607" s="15">
        <v>0</v>
      </c>
      <c r="F4607" s="15">
        <v>110</v>
      </c>
      <c r="G4607" s="16">
        <v>6</v>
      </c>
    </row>
    <row r="4608" spans="1:7" x14ac:dyDescent="0.25">
      <c r="A4608" s="13">
        <v>4599</v>
      </c>
      <c r="B4608" s="14" t="s">
        <v>23</v>
      </c>
      <c r="C4608" s="14" t="s">
        <v>990</v>
      </c>
      <c r="D4608" s="14" t="s">
        <v>3514</v>
      </c>
      <c r="E4608" s="15">
        <v>64</v>
      </c>
      <c r="F4608" s="15">
        <v>20</v>
      </c>
      <c r="G4608" s="16">
        <v>4</v>
      </c>
    </row>
    <row r="4609" spans="1:7" x14ac:dyDescent="0.25">
      <c r="A4609" s="13">
        <v>4600</v>
      </c>
      <c r="B4609" s="14" t="s">
        <v>172</v>
      </c>
      <c r="C4609" s="14"/>
      <c r="D4609" s="14" t="s">
        <v>11606</v>
      </c>
      <c r="E4609" s="15">
        <v>12</v>
      </c>
      <c r="F4609" s="15">
        <v>0</v>
      </c>
      <c r="G4609" s="16">
        <v>2</v>
      </c>
    </row>
    <row r="4610" spans="1:7" x14ac:dyDescent="0.25">
      <c r="A4610" s="13">
        <v>4601</v>
      </c>
      <c r="B4610" s="14" t="s">
        <v>205</v>
      </c>
      <c r="C4610" s="14" t="s">
        <v>1814</v>
      </c>
      <c r="D4610" s="14" t="s">
        <v>11607</v>
      </c>
      <c r="E4610" s="15">
        <v>12</v>
      </c>
      <c r="F4610" s="15">
        <v>0</v>
      </c>
      <c r="G4610" s="16">
        <v>2</v>
      </c>
    </row>
    <row r="4611" spans="1:7" x14ac:dyDescent="0.25">
      <c r="A4611" s="13">
        <v>4602</v>
      </c>
      <c r="B4611" s="14" t="s">
        <v>23</v>
      </c>
      <c r="C4611" s="14" t="s">
        <v>1815</v>
      </c>
      <c r="D4611" s="14" t="s">
        <v>11608</v>
      </c>
      <c r="E4611" s="15">
        <v>60</v>
      </c>
      <c r="F4611" s="15">
        <v>0</v>
      </c>
      <c r="G4611" s="16">
        <v>3</v>
      </c>
    </row>
    <row r="4612" spans="1:7" x14ac:dyDescent="0.25">
      <c r="A4612" s="13">
        <v>4603</v>
      </c>
      <c r="B4612" s="14" t="s">
        <v>23</v>
      </c>
      <c r="C4612" s="14" t="s">
        <v>1816</v>
      </c>
      <c r="D4612" s="14" t="s">
        <v>11609</v>
      </c>
      <c r="E4612" s="15">
        <v>0</v>
      </c>
      <c r="F4612" s="15">
        <v>80</v>
      </c>
      <c r="G4612" s="16">
        <v>5</v>
      </c>
    </row>
    <row r="4613" spans="1:7" x14ac:dyDescent="0.25">
      <c r="A4613" s="13">
        <v>4604</v>
      </c>
      <c r="B4613" s="14" t="s">
        <v>23</v>
      </c>
      <c r="C4613" s="14" t="s">
        <v>14731</v>
      </c>
      <c r="D4613" s="14" t="s">
        <v>11414</v>
      </c>
      <c r="E4613" s="15">
        <v>80</v>
      </c>
      <c r="F4613" s="15">
        <v>0</v>
      </c>
      <c r="G4613" s="16">
        <v>5</v>
      </c>
    </row>
    <row r="4614" spans="1:7" x14ac:dyDescent="0.25">
      <c r="A4614" s="13">
        <v>4605</v>
      </c>
      <c r="B4614" s="14" t="s">
        <v>23</v>
      </c>
      <c r="C4614" s="14" t="s">
        <v>1817</v>
      </c>
      <c r="D4614" s="14" t="s">
        <v>11608</v>
      </c>
      <c r="E4614" s="15">
        <v>114</v>
      </c>
      <c r="F4614" s="15">
        <v>0</v>
      </c>
      <c r="G4614" s="16">
        <v>5</v>
      </c>
    </row>
    <row r="4615" spans="1:7" x14ac:dyDescent="0.25">
      <c r="A4615" s="13">
        <v>4606</v>
      </c>
      <c r="B4615" s="14" t="s">
        <v>23</v>
      </c>
      <c r="C4615" s="49" t="s">
        <v>1818</v>
      </c>
      <c r="D4615" s="14" t="s">
        <v>11610</v>
      </c>
      <c r="E4615" s="15">
        <v>90</v>
      </c>
      <c r="F4615" s="15">
        <v>10</v>
      </c>
      <c r="G4615" s="16">
        <v>6</v>
      </c>
    </row>
    <row r="4616" spans="1:7" x14ac:dyDescent="0.25">
      <c r="A4616" s="13">
        <v>4607</v>
      </c>
      <c r="B4616" s="14" t="s">
        <v>4340</v>
      </c>
      <c r="C4616" s="49"/>
      <c r="D4616" s="14" t="s">
        <v>11611</v>
      </c>
      <c r="E4616" s="15">
        <v>60</v>
      </c>
      <c r="F4616" s="15">
        <v>0</v>
      </c>
      <c r="G4616" s="16">
        <v>7</v>
      </c>
    </row>
    <row r="4617" spans="1:7" x14ac:dyDescent="0.25">
      <c r="A4617" s="13">
        <v>4608</v>
      </c>
      <c r="B4617" s="14" t="s">
        <v>23</v>
      </c>
      <c r="C4617" s="49"/>
      <c r="D4617" s="14" t="s">
        <v>11612</v>
      </c>
      <c r="E4617" s="15">
        <v>130</v>
      </c>
      <c r="F4617" s="15">
        <v>0</v>
      </c>
      <c r="G4617" s="16">
        <v>200</v>
      </c>
    </row>
    <row r="4618" spans="1:7" x14ac:dyDescent="0.25">
      <c r="A4618" s="13">
        <v>4609</v>
      </c>
      <c r="B4618" s="14" t="s">
        <v>4340</v>
      </c>
      <c r="C4618" s="14" t="s">
        <v>1819</v>
      </c>
      <c r="D4618" s="14" t="s">
        <v>11613</v>
      </c>
      <c r="E4618" s="15">
        <v>100</v>
      </c>
      <c r="F4618" s="15">
        <v>0</v>
      </c>
      <c r="G4618" s="16">
        <v>5</v>
      </c>
    </row>
    <row r="4619" spans="1:7" x14ac:dyDescent="0.25">
      <c r="A4619" s="13">
        <v>4610</v>
      </c>
      <c r="B4619" s="14" t="s">
        <v>23</v>
      </c>
      <c r="C4619" s="14" t="s">
        <v>1820</v>
      </c>
      <c r="D4619" s="14" t="s">
        <v>9374</v>
      </c>
      <c r="E4619" s="15">
        <v>0</v>
      </c>
      <c r="F4619" s="15" t="s">
        <v>6468</v>
      </c>
      <c r="G4619" s="16">
        <v>1</v>
      </c>
    </row>
    <row r="4620" spans="1:7" x14ac:dyDescent="0.25">
      <c r="A4620" s="13">
        <v>4611</v>
      </c>
      <c r="B4620" s="14" t="s">
        <v>240</v>
      </c>
      <c r="C4620" s="49" t="s">
        <v>14732</v>
      </c>
      <c r="D4620" s="14" t="s">
        <v>3536</v>
      </c>
      <c r="E4620" s="15">
        <v>4</v>
      </c>
      <c r="F4620" s="15">
        <v>0</v>
      </c>
      <c r="G4620" s="16">
        <v>3</v>
      </c>
    </row>
    <row r="4621" spans="1:7" x14ac:dyDescent="0.25">
      <c r="A4621" s="13">
        <v>4612</v>
      </c>
      <c r="B4621" s="14" t="s">
        <v>23</v>
      </c>
      <c r="C4621" s="49"/>
      <c r="D4621" s="14" t="s">
        <v>3540</v>
      </c>
      <c r="E4621" s="15">
        <v>0</v>
      </c>
      <c r="F4621" s="15">
        <v>80</v>
      </c>
      <c r="G4621" s="16">
        <v>4</v>
      </c>
    </row>
    <row r="4622" spans="1:7" x14ac:dyDescent="0.25">
      <c r="A4622" s="13">
        <v>4613</v>
      </c>
      <c r="B4622" s="14" t="s">
        <v>205</v>
      </c>
      <c r="C4622" s="49" t="s">
        <v>5392</v>
      </c>
      <c r="D4622" s="14" t="s">
        <v>3541</v>
      </c>
      <c r="E4622" s="15">
        <v>7</v>
      </c>
      <c r="F4622" s="15">
        <v>0</v>
      </c>
      <c r="G4622" s="16">
        <v>2</v>
      </c>
    </row>
    <row r="4623" spans="1:7" x14ac:dyDescent="0.25">
      <c r="A4623" s="13">
        <v>4614</v>
      </c>
      <c r="B4623" s="14" t="s">
        <v>205</v>
      </c>
      <c r="C4623" s="49"/>
      <c r="D4623" s="14" t="s">
        <v>11598</v>
      </c>
      <c r="E4623" s="15">
        <v>0</v>
      </c>
      <c r="F4623" s="15">
        <v>6</v>
      </c>
      <c r="G4623" s="16">
        <v>2</v>
      </c>
    </row>
    <row r="4624" spans="1:7" x14ac:dyDescent="0.25">
      <c r="A4624" s="13">
        <v>4615</v>
      </c>
      <c r="B4624" s="14" t="s">
        <v>205</v>
      </c>
      <c r="C4624" s="49"/>
      <c r="D4624" s="14" t="s">
        <v>3542</v>
      </c>
      <c r="E4624" s="15">
        <v>6</v>
      </c>
      <c r="F4624" s="15">
        <v>0</v>
      </c>
      <c r="G4624" s="16">
        <v>2</v>
      </c>
    </row>
    <row r="4625" spans="1:7" x14ac:dyDescent="0.25">
      <c r="A4625" s="13">
        <v>4616</v>
      </c>
      <c r="B4625" s="14" t="s">
        <v>205</v>
      </c>
      <c r="C4625" s="49" t="s">
        <v>14733</v>
      </c>
      <c r="D4625" s="14" t="s">
        <v>3543</v>
      </c>
      <c r="E4625" s="15">
        <v>6</v>
      </c>
      <c r="F4625" s="15">
        <v>0</v>
      </c>
      <c r="G4625" s="16">
        <v>2</v>
      </c>
    </row>
    <row r="4626" spans="1:7" x14ac:dyDescent="0.25">
      <c r="A4626" s="13">
        <v>4617</v>
      </c>
      <c r="B4626" s="14" t="s">
        <v>240</v>
      </c>
      <c r="C4626" s="49"/>
      <c r="D4626" s="14" t="s">
        <v>3132</v>
      </c>
      <c r="E4626" s="15">
        <v>8</v>
      </c>
      <c r="F4626" s="15">
        <v>0</v>
      </c>
      <c r="G4626" s="16">
        <v>2</v>
      </c>
    </row>
    <row r="4627" spans="1:7" x14ac:dyDescent="0.25">
      <c r="A4627" s="13">
        <v>4618</v>
      </c>
      <c r="B4627" s="14" t="s">
        <v>240</v>
      </c>
      <c r="C4627" s="14" t="s">
        <v>1821</v>
      </c>
      <c r="D4627" s="14" t="s">
        <v>3544</v>
      </c>
      <c r="E4627" s="15">
        <v>8</v>
      </c>
      <c r="F4627" s="15">
        <v>0</v>
      </c>
      <c r="G4627" s="16">
        <v>2</v>
      </c>
    </row>
    <row r="4628" spans="1:7" x14ac:dyDescent="0.25">
      <c r="A4628" s="13">
        <v>4619</v>
      </c>
      <c r="B4628" s="14" t="s">
        <v>9375</v>
      </c>
      <c r="C4628" s="49" t="s">
        <v>1822</v>
      </c>
      <c r="D4628" s="14" t="s">
        <v>9376</v>
      </c>
      <c r="E4628" s="15">
        <v>40</v>
      </c>
      <c r="F4628" s="15">
        <v>0</v>
      </c>
      <c r="G4628" s="16">
        <v>0</v>
      </c>
    </row>
    <row r="4629" spans="1:7" x14ac:dyDescent="0.25">
      <c r="A4629" s="13">
        <v>4620</v>
      </c>
      <c r="B4629" s="14" t="s">
        <v>325</v>
      </c>
      <c r="C4629" s="49"/>
      <c r="D4629" s="14" t="s">
        <v>5848</v>
      </c>
      <c r="E4629" s="15">
        <v>8</v>
      </c>
      <c r="F4629" s="15">
        <v>0</v>
      </c>
      <c r="G4629" s="16">
        <v>0</v>
      </c>
    </row>
    <row r="4630" spans="1:7" x14ac:dyDescent="0.25">
      <c r="A4630" s="13">
        <v>4621</v>
      </c>
      <c r="B4630" s="14" t="s">
        <v>325</v>
      </c>
      <c r="C4630" s="49"/>
      <c r="D4630" s="14" t="s">
        <v>5849</v>
      </c>
      <c r="E4630" s="15">
        <v>8</v>
      </c>
      <c r="F4630" s="15">
        <v>0</v>
      </c>
      <c r="G4630" s="16">
        <v>0</v>
      </c>
    </row>
    <row r="4631" spans="1:7" x14ac:dyDescent="0.25">
      <c r="A4631" s="13">
        <v>4622</v>
      </c>
      <c r="B4631" s="14" t="s">
        <v>325</v>
      </c>
      <c r="C4631" s="49" t="s">
        <v>1823</v>
      </c>
      <c r="D4631" s="14" t="s">
        <v>5850</v>
      </c>
      <c r="E4631" s="15">
        <v>6</v>
      </c>
      <c r="F4631" s="15">
        <v>0</v>
      </c>
      <c r="G4631" s="16">
        <v>0</v>
      </c>
    </row>
    <row r="4632" spans="1:7" x14ac:dyDescent="0.25">
      <c r="A4632" s="13">
        <v>4623</v>
      </c>
      <c r="B4632" s="14" t="s">
        <v>23</v>
      </c>
      <c r="C4632" s="49"/>
      <c r="D4632" s="14" t="s">
        <v>2979</v>
      </c>
      <c r="E4632" s="15">
        <v>0</v>
      </c>
      <c r="F4632" s="15">
        <v>40</v>
      </c>
      <c r="G4632" s="16">
        <v>2</v>
      </c>
    </row>
    <row r="4633" spans="1:7" x14ac:dyDescent="0.25">
      <c r="A4633" s="13">
        <v>4624</v>
      </c>
      <c r="B4633" s="14" t="s">
        <v>23</v>
      </c>
      <c r="C4633" s="49"/>
      <c r="D4633" s="14" t="s">
        <v>3068</v>
      </c>
      <c r="E4633" s="15">
        <v>0</v>
      </c>
      <c r="F4633" s="15">
        <v>28</v>
      </c>
      <c r="G4633" s="16">
        <v>2</v>
      </c>
    </row>
    <row r="4634" spans="1:7" x14ac:dyDescent="0.25">
      <c r="A4634" s="13">
        <v>4625</v>
      </c>
      <c r="B4634" s="14" t="s">
        <v>23</v>
      </c>
      <c r="C4634" s="49"/>
      <c r="D4634" s="14" t="s">
        <v>3545</v>
      </c>
      <c r="E4634" s="15">
        <v>0</v>
      </c>
      <c r="F4634" s="15">
        <v>40</v>
      </c>
      <c r="G4634" s="16">
        <v>2</v>
      </c>
    </row>
    <row r="4635" spans="1:7" x14ac:dyDescent="0.25">
      <c r="A4635" s="13">
        <v>4626</v>
      </c>
      <c r="B4635" s="14" t="s">
        <v>14734</v>
      </c>
      <c r="C4635" s="14" t="s">
        <v>1824</v>
      </c>
      <c r="D4635" s="14" t="s">
        <v>5347</v>
      </c>
      <c r="E4635" s="15">
        <v>0</v>
      </c>
      <c r="F4635" s="15">
        <v>27</v>
      </c>
      <c r="G4635" s="16">
        <v>2</v>
      </c>
    </row>
    <row r="4636" spans="1:7" x14ac:dyDescent="0.25">
      <c r="A4636" s="13">
        <v>4627</v>
      </c>
      <c r="B4636" s="14" t="s">
        <v>23</v>
      </c>
      <c r="C4636" s="14" t="s">
        <v>1825</v>
      </c>
      <c r="D4636" s="14" t="s">
        <v>9377</v>
      </c>
      <c r="E4636" s="15">
        <v>0</v>
      </c>
      <c r="F4636" s="15">
        <v>150</v>
      </c>
      <c r="G4636" s="16">
        <v>3</v>
      </c>
    </row>
    <row r="4637" spans="1:7" x14ac:dyDescent="0.25">
      <c r="A4637" s="13">
        <v>4628</v>
      </c>
      <c r="B4637" s="14" t="s">
        <v>23</v>
      </c>
      <c r="C4637" s="14" t="s">
        <v>1826</v>
      </c>
      <c r="D4637" s="14" t="s">
        <v>9378</v>
      </c>
      <c r="E4637" s="15">
        <v>30</v>
      </c>
      <c r="F4637" s="15">
        <v>0</v>
      </c>
      <c r="G4637" s="16">
        <v>5</v>
      </c>
    </row>
    <row r="4638" spans="1:7" x14ac:dyDescent="0.25">
      <c r="A4638" s="13">
        <v>4629</v>
      </c>
      <c r="B4638" s="14" t="s">
        <v>23</v>
      </c>
      <c r="C4638" s="14" t="s">
        <v>14735</v>
      </c>
      <c r="D4638" s="14" t="s">
        <v>9378</v>
      </c>
      <c r="E4638" s="15">
        <v>0</v>
      </c>
      <c r="F4638" s="15">
        <v>35</v>
      </c>
      <c r="G4638" s="16">
        <v>3</v>
      </c>
    </row>
    <row r="4639" spans="1:7" x14ac:dyDescent="0.25">
      <c r="A4639" s="13">
        <v>4630</v>
      </c>
      <c r="B4639" s="14" t="s">
        <v>23</v>
      </c>
      <c r="C4639" s="49" t="s">
        <v>2417</v>
      </c>
      <c r="D4639" s="14" t="s">
        <v>9379</v>
      </c>
      <c r="E4639" s="15">
        <v>30</v>
      </c>
      <c r="F4639" s="15">
        <v>0</v>
      </c>
      <c r="G4639" s="16">
        <v>3</v>
      </c>
    </row>
    <row r="4640" spans="1:7" x14ac:dyDescent="0.25">
      <c r="A4640" s="13">
        <v>4631</v>
      </c>
      <c r="B4640" s="14" t="s">
        <v>23</v>
      </c>
      <c r="C4640" s="49"/>
      <c r="D4640" s="14" t="s">
        <v>9380</v>
      </c>
      <c r="E4640" s="15">
        <v>0</v>
      </c>
      <c r="F4640" s="15">
        <v>417</v>
      </c>
      <c r="G4640" s="16">
        <v>7</v>
      </c>
    </row>
    <row r="4641" spans="1:7" x14ac:dyDescent="0.25">
      <c r="A4641" s="13">
        <v>4632</v>
      </c>
      <c r="B4641" s="14" t="s">
        <v>23</v>
      </c>
      <c r="C4641" s="49"/>
      <c r="D4641" s="14" t="s">
        <v>3690</v>
      </c>
      <c r="E4641" s="15">
        <v>0</v>
      </c>
      <c r="F4641" s="15">
        <v>500</v>
      </c>
      <c r="G4641" s="16">
        <v>5</v>
      </c>
    </row>
    <row r="4642" spans="1:7" x14ac:dyDescent="0.25">
      <c r="A4642" s="13">
        <v>4633</v>
      </c>
      <c r="B4642" s="14" t="s">
        <v>172</v>
      </c>
      <c r="C4642" s="49" t="s">
        <v>1827</v>
      </c>
      <c r="D4642" s="14" t="s">
        <v>3691</v>
      </c>
      <c r="E4642" s="15">
        <v>100</v>
      </c>
      <c r="F4642" s="15">
        <v>0</v>
      </c>
      <c r="G4642" s="16">
        <v>5</v>
      </c>
    </row>
    <row r="4643" spans="1:7" x14ac:dyDescent="0.25">
      <c r="A4643" s="13">
        <v>4634</v>
      </c>
      <c r="B4643" s="14" t="s">
        <v>205</v>
      </c>
      <c r="C4643" s="49"/>
      <c r="D4643" s="14" t="s">
        <v>11614</v>
      </c>
      <c r="E4643" s="15">
        <v>8</v>
      </c>
      <c r="F4643" s="15">
        <v>0</v>
      </c>
      <c r="G4643" s="16">
        <v>2</v>
      </c>
    </row>
    <row r="4644" spans="1:7" x14ac:dyDescent="0.25">
      <c r="A4644" s="13">
        <v>4635</v>
      </c>
      <c r="B4644" s="14" t="s">
        <v>205</v>
      </c>
      <c r="C4644" s="49"/>
      <c r="D4644" s="14" t="s">
        <v>3546</v>
      </c>
      <c r="E4644" s="15">
        <v>14</v>
      </c>
      <c r="F4644" s="15">
        <v>0</v>
      </c>
      <c r="G4644" s="16">
        <v>2</v>
      </c>
    </row>
    <row r="4645" spans="1:7" x14ac:dyDescent="0.25">
      <c r="A4645" s="13">
        <v>4636</v>
      </c>
      <c r="B4645" s="14" t="s">
        <v>205</v>
      </c>
      <c r="C4645" s="49"/>
      <c r="D4645" s="14" t="s">
        <v>3547</v>
      </c>
      <c r="E4645" s="15">
        <v>9</v>
      </c>
      <c r="F4645" s="15">
        <v>0</v>
      </c>
      <c r="G4645" s="16">
        <v>2</v>
      </c>
    </row>
    <row r="4646" spans="1:7" x14ac:dyDescent="0.25">
      <c r="A4646" s="13">
        <v>4637</v>
      </c>
      <c r="B4646" s="14" t="s">
        <v>205</v>
      </c>
      <c r="C4646" s="49"/>
      <c r="D4646" s="14" t="s">
        <v>3548</v>
      </c>
      <c r="E4646" s="15">
        <v>8</v>
      </c>
      <c r="F4646" s="15">
        <v>0</v>
      </c>
      <c r="G4646" s="16">
        <v>2</v>
      </c>
    </row>
    <row r="4647" spans="1:7" x14ac:dyDescent="0.25">
      <c r="A4647" s="13">
        <v>4638</v>
      </c>
      <c r="B4647" s="14" t="s">
        <v>1828</v>
      </c>
      <c r="C4647" s="49"/>
      <c r="D4647" s="14" t="s">
        <v>3548</v>
      </c>
      <c r="E4647" s="15">
        <v>6</v>
      </c>
      <c r="F4647" s="15">
        <v>0</v>
      </c>
      <c r="G4647" s="16">
        <v>2</v>
      </c>
    </row>
    <row r="4648" spans="1:7" x14ac:dyDescent="0.25">
      <c r="A4648" s="13">
        <v>4639</v>
      </c>
      <c r="B4648" s="14" t="s">
        <v>23</v>
      </c>
      <c r="C4648" s="14" t="s">
        <v>1829</v>
      </c>
      <c r="D4648" s="14" t="s">
        <v>3549</v>
      </c>
      <c r="E4648" s="15">
        <v>55</v>
      </c>
      <c r="F4648" s="15">
        <v>0</v>
      </c>
      <c r="G4648" s="16">
        <v>4</v>
      </c>
    </row>
    <row r="4649" spans="1:7" x14ac:dyDescent="0.25">
      <c r="A4649" s="13">
        <v>4640</v>
      </c>
      <c r="B4649" s="14" t="s">
        <v>23</v>
      </c>
      <c r="C4649" s="14" t="s">
        <v>14736</v>
      </c>
      <c r="D4649" s="14" t="s">
        <v>3550</v>
      </c>
      <c r="E4649" s="15">
        <v>17</v>
      </c>
      <c r="F4649" s="15">
        <v>0</v>
      </c>
      <c r="G4649" s="16">
        <v>4</v>
      </c>
    </row>
    <row r="4650" spans="1:7" x14ac:dyDescent="0.25">
      <c r="A4650" s="13">
        <v>4641</v>
      </c>
      <c r="B4650" s="14" t="s">
        <v>172</v>
      </c>
      <c r="C4650" s="14" t="s">
        <v>1830</v>
      </c>
      <c r="D4650" s="14" t="s">
        <v>3551</v>
      </c>
      <c r="E4650" s="15">
        <v>15</v>
      </c>
      <c r="F4650" s="15">
        <v>0</v>
      </c>
      <c r="G4650" s="16">
        <v>2</v>
      </c>
    </row>
    <row r="4651" spans="1:7" x14ac:dyDescent="0.25">
      <c r="A4651" s="13">
        <v>4642</v>
      </c>
      <c r="B4651" s="14" t="s">
        <v>240</v>
      </c>
      <c r="C4651" s="49" t="s">
        <v>1831</v>
      </c>
      <c r="D4651" s="14" t="s">
        <v>3540</v>
      </c>
      <c r="E4651" s="15">
        <v>0</v>
      </c>
      <c r="F4651" s="15">
        <v>6</v>
      </c>
      <c r="G4651" s="16">
        <v>2</v>
      </c>
    </row>
    <row r="4652" spans="1:7" x14ac:dyDescent="0.25">
      <c r="A4652" s="13">
        <v>4643</v>
      </c>
      <c r="B4652" s="14" t="s">
        <v>23</v>
      </c>
      <c r="C4652" s="49"/>
      <c r="D4652" s="14" t="s">
        <v>3520</v>
      </c>
      <c r="E4652" s="15">
        <v>60</v>
      </c>
      <c r="F4652" s="15">
        <v>0</v>
      </c>
      <c r="G4652" s="16">
        <v>4</v>
      </c>
    </row>
    <row r="4653" spans="1:7" x14ac:dyDescent="0.25">
      <c r="A4653" s="13">
        <v>4644</v>
      </c>
      <c r="B4653" s="14" t="s">
        <v>23</v>
      </c>
      <c r="C4653" s="49"/>
      <c r="D4653" s="14" t="s">
        <v>3552</v>
      </c>
      <c r="E4653" s="15">
        <v>40</v>
      </c>
      <c r="F4653" s="15">
        <v>0</v>
      </c>
      <c r="G4653" s="16">
        <v>4</v>
      </c>
    </row>
    <row r="4654" spans="1:7" ht="25.5" x14ac:dyDescent="0.25">
      <c r="A4654" s="13">
        <v>4645</v>
      </c>
      <c r="B4654" s="14" t="s">
        <v>14737</v>
      </c>
      <c r="C4654" s="14" t="s">
        <v>1832</v>
      </c>
      <c r="D4654" s="14" t="s">
        <v>2838</v>
      </c>
      <c r="E4654" s="15">
        <v>50</v>
      </c>
      <c r="F4654" s="15">
        <v>0</v>
      </c>
      <c r="G4654" s="16">
        <v>4</v>
      </c>
    </row>
    <row r="4655" spans="1:7" x14ac:dyDescent="0.25">
      <c r="A4655" s="13">
        <v>4646</v>
      </c>
      <c r="B4655" s="14" t="s">
        <v>23</v>
      </c>
      <c r="C4655" s="14" t="s">
        <v>1833</v>
      </c>
      <c r="D4655" s="14" t="s">
        <v>5076</v>
      </c>
      <c r="E4655" s="15" t="s">
        <v>6522</v>
      </c>
      <c r="F4655" s="15">
        <v>18</v>
      </c>
      <c r="G4655" s="16">
        <v>4</v>
      </c>
    </row>
    <row r="4656" spans="1:7" x14ac:dyDescent="0.25">
      <c r="A4656" s="13">
        <v>4647</v>
      </c>
      <c r="B4656" s="14" t="s">
        <v>23</v>
      </c>
      <c r="C4656" s="14" t="s">
        <v>1834</v>
      </c>
      <c r="D4656" s="14" t="s">
        <v>3681</v>
      </c>
      <c r="E4656" s="15">
        <v>0</v>
      </c>
      <c r="F4656" s="15">
        <v>100</v>
      </c>
      <c r="G4656" s="16">
        <v>2</v>
      </c>
    </row>
    <row r="4657" spans="1:7" x14ac:dyDescent="0.25">
      <c r="A4657" s="13">
        <v>4648</v>
      </c>
      <c r="B4657" s="14" t="s">
        <v>240</v>
      </c>
      <c r="C4657" s="14" t="s">
        <v>1835</v>
      </c>
      <c r="D4657" s="14" t="s">
        <v>3682</v>
      </c>
      <c r="E4657" s="15">
        <v>0</v>
      </c>
      <c r="F4657" s="15">
        <v>6</v>
      </c>
      <c r="G4657" s="16">
        <v>1</v>
      </c>
    </row>
    <row r="4658" spans="1:7" x14ac:dyDescent="0.25">
      <c r="A4658" s="13">
        <v>4649</v>
      </c>
      <c r="B4658" s="14" t="s">
        <v>23</v>
      </c>
      <c r="C4658" s="14" t="s">
        <v>1836</v>
      </c>
      <c r="D4658" s="14" t="s">
        <v>3683</v>
      </c>
      <c r="E4658" s="15">
        <v>50</v>
      </c>
      <c r="F4658" s="15">
        <v>0</v>
      </c>
      <c r="G4658" s="16">
        <v>7</v>
      </c>
    </row>
    <row r="4659" spans="1:7" x14ac:dyDescent="0.25">
      <c r="A4659" s="13">
        <v>4650</v>
      </c>
      <c r="B4659" s="14" t="s">
        <v>172</v>
      </c>
      <c r="C4659" s="14" t="s">
        <v>5393</v>
      </c>
      <c r="D4659" s="14" t="s">
        <v>3684</v>
      </c>
      <c r="E4659" s="15">
        <v>120</v>
      </c>
      <c r="F4659" s="15">
        <v>0</v>
      </c>
      <c r="G4659" s="16">
        <v>7</v>
      </c>
    </row>
    <row r="4660" spans="1:7" x14ac:dyDescent="0.25">
      <c r="A4660" s="13">
        <v>4651</v>
      </c>
      <c r="B4660" s="14" t="s">
        <v>23</v>
      </c>
      <c r="C4660" s="14" t="s">
        <v>1837</v>
      </c>
      <c r="D4660" s="14" t="s">
        <v>3685</v>
      </c>
      <c r="E4660" s="15">
        <v>0</v>
      </c>
      <c r="F4660" s="15">
        <v>100</v>
      </c>
      <c r="G4660" s="16">
        <v>6</v>
      </c>
    </row>
    <row r="4661" spans="1:7" x14ac:dyDescent="0.25">
      <c r="A4661" s="13">
        <v>4652</v>
      </c>
      <c r="B4661" s="14" t="s">
        <v>23</v>
      </c>
      <c r="C4661" s="14" t="s">
        <v>1838</v>
      </c>
      <c r="D4661" s="14" t="s">
        <v>3686</v>
      </c>
      <c r="E4661" s="15">
        <v>0</v>
      </c>
      <c r="F4661" s="15">
        <v>20</v>
      </c>
      <c r="G4661" s="16">
        <v>1</v>
      </c>
    </row>
    <row r="4662" spans="1:7" x14ac:dyDescent="0.25">
      <c r="A4662" s="13">
        <v>4653</v>
      </c>
      <c r="B4662" s="14" t="s">
        <v>23</v>
      </c>
      <c r="C4662" s="14" t="s">
        <v>1840</v>
      </c>
      <c r="D4662" s="14" t="s">
        <v>3687</v>
      </c>
      <c r="E4662" s="15">
        <v>0</v>
      </c>
      <c r="F4662" s="15">
        <v>9</v>
      </c>
      <c r="G4662" s="16">
        <v>2</v>
      </c>
    </row>
    <row r="4663" spans="1:7" x14ac:dyDescent="0.25">
      <c r="A4663" s="13">
        <v>4654</v>
      </c>
      <c r="B4663" s="14" t="s">
        <v>23</v>
      </c>
      <c r="C4663" s="14" t="s">
        <v>1841</v>
      </c>
      <c r="D4663" s="14" t="s">
        <v>3688</v>
      </c>
      <c r="E4663" s="15">
        <v>35</v>
      </c>
      <c r="F4663" s="15">
        <v>0</v>
      </c>
      <c r="G4663" s="16">
        <v>2</v>
      </c>
    </row>
    <row r="4664" spans="1:7" x14ac:dyDescent="0.25">
      <c r="A4664" s="13">
        <v>4655</v>
      </c>
      <c r="B4664" s="14" t="s">
        <v>4083</v>
      </c>
      <c r="C4664" s="14" t="s">
        <v>1842</v>
      </c>
      <c r="D4664" s="14" t="s">
        <v>3689</v>
      </c>
      <c r="E4664" s="15">
        <v>0</v>
      </c>
      <c r="F4664" s="15">
        <v>100</v>
      </c>
      <c r="G4664" s="16">
        <v>3</v>
      </c>
    </row>
    <row r="4665" spans="1:7" x14ac:dyDescent="0.25">
      <c r="A4665" s="13">
        <v>4656</v>
      </c>
      <c r="B4665" s="14" t="s">
        <v>14738</v>
      </c>
      <c r="C4665" s="14" t="s">
        <v>1843</v>
      </c>
      <c r="D4665" s="14" t="s">
        <v>9381</v>
      </c>
      <c r="E4665" s="15">
        <v>0</v>
      </c>
      <c r="F4665" s="15" t="s">
        <v>6447</v>
      </c>
      <c r="G4665" s="16">
        <v>2</v>
      </c>
    </row>
    <row r="4666" spans="1:7" x14ac:dyDescent="0.25">
      <c r="A4666" s="13">
        <v>4657</v>
      </c>
      <c r="B4666" s="14" t="s">
        <v>1401</v>
      </c>
      <c r="C4666" s="14" t="s">
        <v>5281</v>
      </c>
      <c r="D4666" s="14" t="s">
        <v>5851</v>
      </c>
      <c r="E4666" s="15">
        <v>0</v>
      </c>
      <c r="F4666" s="15">
        <v>42</v>
      </c>
      <c r="G4666" s="16">
        <v>2</v>
      </c>
    </row>
    <row r="4667" spans="1:7" x14ac:dyDescent="0.25">
      <c r="A4667" s="13">
        <v>4658</v>
      </c>
      <c r="B4667" s="14" t="s">
        <v>23</v>
      </c>
      <c r="C4667" s="14" t="s">
        <v>1844</v>
      </c>
      <c r="D4667" s="14" t="s">
        <v>5852</v>
      </c>
      <c r="E4667" s="15">
        <v>200</v>
      </c>
      <c r="F4667" s="15">
        <v>0</v>
      </c>
      <c r="G4667" s="16">
        <v>7</v>
      </c>
    </row>
    <row r="4668" spans="1:7" x14ac:dyDescent="0.25">
      <c r="A4668" s="13">
        <v>4659</v>
      </c>
      <c r="B4668" s="14" t="s">
        <v>205</v>
      </c>
      <c r="C4668" s="14" t="s">
        <v>1845</v>
      </c>
      <c r="D4668" s="14" t="s">
        <v>5853</v>
      </c>
      <c r="E4668" s="15">
        <v>8</v>
      </c>
      <c r="F4668" s="15">
        <v>0</v>
      </c>
      <c r="G4668" s="16">
        <v>2</v>
      </c>
    </row>
    <row r="4669" spans="1:7" x14ac:dyDescent="0.25">
      <c r="A4669" s="13">
        <v>4660</v>
      </c>
      <c r="B4669" s="14" t="s">
        <v>4340</v>
      </c>
      <c r="C4669" s="14" t="s">
        <v>1846</v>
      </c>
      <c r="D4669" s="14" t="s">
        <v>11615</v>
      </c>
      <c r="E4669" s="15">
        <v>54</v>
      </c>
      <c r="F4669" s="15">
        <v>0</v>
      </c>
      <c r="G4669" s="16">
        <v>5</v>
      </c>
    </row>
    <row r="4670" spans="1:7" x14ac:dyDescent="0.25">
      <c r="A4670" s="13">
        <v>4661</v>
      </c>
      <c r="B4670" s="14" t="s">
        <v>14739</v>
      </c>
      <c r="C4670" s="14" t="s">
        <v>1847</v>
      </c>
      <c r="D4670" s="14" t="s">
        <v>3675</v>
      </c>
      <c r="E4670" s="15">
        <v>0</v>
      </c>
      <c r="F4670" s="15">
        <v>75</v>
      </c>
      <c r="G4670" s="16">
        <v>5</v>
      </c>
    </row>
    <row r="4671" spans="1:7" x14ac:dyDescent="0.25">
      <c r="A4671" s="13">
        <v>4662</v>
      </c>
      <c r="B4671" s="14" t="s">
        <v>23</v>
      </c>
      <c r="C4671" s="14" t="s">
        <v>1848</v>
      </c>
      <c r="D4671" s="14" t="s">
        <v>3676</v>
      </c>
      <c r="E4671" s="15">
        <v>0</v>
      </c>
      <c r="F4671" s="15">
        <v>400</v>
      </c>
      <c r="G4671" s="16">
        <v>10</v>
      </c>
    </row>
    <row r="4672" spans="1:7" x14ac:dyDescent="0.25">
      <c r="A4672" s="13">
        <v>4663</v>
      </c>
      <c r="B4672" s="14" t="s">
        <v>205</v>
      </c>
      <c r="C4672" s="14" t="s">
        <v>1849</v>
      </c>
      <c r="D4672" s="14" t="s">
        <v>3677</v>
      </c>
      <c r="E4672" s="15">
        <v>8</v>
      </c>
      <c r="F4672" s="15">
        <v>0</v>
      </c>
      <c r="G4672" s="16">
        <v>2</v>
      </c>
    </row>
    <row r="4673" spans="1:7" x14ac:dyDescent="0.25">
      <c r="A4673" s="13">
        <v>4664</v>
      </c>
      <c r="B4673" s="14" t="s">
        <v>205</v>
      </c>
      <c r="C4673" s="14" t="s">
        <v>1850</v>
      </c>
      <c r="D4673" s="14" t="s">
        <v>3677</v>
      </c>
      <c r="E4673" s="15">
        <v>8</v>
      </c>
      <c r="F4673" s="15">
        <v>0</v>
      </c>
      <c r="G4673" s="16">
        <v>2</v>
      </c>
    </row>
    <row r="4674" spans="1:7" x14ac:dyDescent="0.25">
      <c r="A4674" s="13">
        <v>4665</v>
      </c>
      <c r="B4674" s="14" t="s">
        <v>23</v>
      </c>
      <c r="C4674" s="14" t="s">
        <v>1851</v>
      </c>
      <c r="D4674" s="14" t="s">
        <v>3678</v>
      </c>
      <c r="E4674" s="15">
        <v>0</v>
      </c>
      <c r="F4674" s="15" t="s">
        <v>6380</v>
      </c>
      <c r="G4674" s="16">
        <v>2</v>
      </c>
    </row>
    <row r="4675" spans="1:7" x14ac:dyDescent="0.25">
      <c r="A4675" s="13">
        <v>4666</v>
      </c>
      <c r="B4675" s="14" t="s">
        <v>23</v>
      </c>
      <c r="C4675" s="14" t="s">
        <v>1852</v>
      </c>
      <c r="D4675" s="14" t="s">
        <v>3679</v>
      </c>
      <c r="E4675" s="15">
        <v>50</v>
      </c>
      <c r="F4675" s="15">
        <v>0</v>
      </c>
      <c r="G4675" s="16">
        <v>5</v>
      </c>
    </row>
    <row r="4676" spans="1:7" x14ac:dyDescent="0.25">
      <c r="A4676" s="13">
        <v>4667</v>
      </c>
      <c r="B4676" s="14" t="s">
        <v>23</v>
      </c>
      <c r="C4676" s="49" t="s">
        <v>1853</v>
      </c>
      <c r="D4676" s="14" t="s">
        <v>3680</v>
      </c>
      <c r="E4676" s="15">
        <v>85</v>
      </c>
      <c r="F4676" s="15">
        <v>0</v>
      </c>
      <c r="G4676" s="16">
        <v>6</v>
      </c>
    </row>
    <row r="4677" spans="1:7" x14ac:dyDescent="0.25">
      <c r="A4677" s="13">
        <v>4668</v>
      </c>
      <c r="B4677" s="14" t="s">
        <v>14740</v>
      </c>
      <c r="C4677" s="49"/>
      <c r="D4677" s="14" t="s">
        <v>3045</v>
      </c>
      <c r="E4677" s="15">
        <v>0</v>
      </c>
      <c r="F4677" s="15">
        <v>35</v>
      </c>
      <c r="G4677" s="16">
        <v>2</v>
      </c>
    </row>
    <row r="4678" spans="1:7" x14ac:dyDescent="0.25">
      <c r="A4678" s="13">
        <v>4669</v>
      </c>
      <c r="B4678" s="14" t="s">
        <v>14741</v>
      </c>
      <c r="C4678" s="14" t="s">
        <v>1854</v>
      </c>
      <c r="D4678" s="14" t="s">
        <v>2839</v>
      </c>
      <c r="E4678" s="15">
        <v>0</v>
      </c>
      <c r="F4678" s="15">
        <v>45</v>
      </c>
      <c r="G4678" s="16">
        <v>2</v>
      </c>
    </row>
    <row r="4679" spans="1:7" x14ac:dyDescent="0.25">
      <c r="A4679" s="13">
        <v>4670</v>
      </c>
      <c r="B4679" s="14" t="s">
        <v>1855</v>
      </c>
      <c r="C4679" s="14" t="s">
        <v>1856</v>
      </c>
      <c r="D4679" s="14" t="s">
        <v>3069</v>
      </c>
      <c r="E4679" s="15">
        <v>31</v>
      </c>
      <c r="F4679" s="15">
        <v>0</v>
      </c>
      <c r="G4679" s="16">
        <v>4</v>
      </c>
    </row>
    <row r="4680" spans="1:7" x14ac:dyDescent="0.25">
      <c r="A4680" s="13">
        <v>4671</v>
      </c>
      <c r="B4680" s="14" t="s">
        <v>1401</v>
      </c>
      <c r="C4680" s="14" t="s">
        <v>1857</v>
      </c>
      <c r="D4680" s="14" t="s">
        <v>9382</v>
      </c>
      <c r="E4680" s="15">
        <v>0</v>
      </c>
      <c r="F4680" s="15" t="s">
        <v>6468</v>
      </c>
      <c r="G4680" s="16">
        <v>1</v>
      </c>
    </row>
    <row r="4681" spans="1:7" x14ac:dyDescent="0.25">
      <c r="A4681" s="13">
        <v>4672</v>
      </c>
      <c r="B4681" s="14" t="s">
        <v>13308</v>
      </c>
      <c r="C4681" s="14" t="s">
        <v>1858</v>
      </c>
      <c r="D4681" s="14" t="s">
        <v>6865</v>
      </c>
      <c r="E4681" s="15">
        <v>0</v>
      </c>
      <c r="F4681" s="15">
        <v>63</v>
      </c>
      <c r="G4681" s="16">
        <v>1</v>
      </c>
    </row>
    <row r="4682" spans="1:7" x14ac:dyDescent="0.25">
      <c r="A4682" s="13">
        <v>4673</v>
      </c>
      <c r="B4682" s="14" t="s">
        <v>183</v>
      </c>
      <c r="C4682" s="14" t="s">
        <v>1859</v>
      </c>
      <c r="D4682" s="14" t="s">
        <v>2840</v>
      </c>
      <c r="E4682" s="15" t="s">
        <v>6866</v>
      </c>
      <c r="F4682" s="15">
        <v>0</v>
      </c>
      <c r="G4682" s="16">
        <v>6</v>
      </c>
    </row>
    <row r="4683" spans="1:7" x14ac:dyDescent="0.25">
      <c r="A4683" s="13">
        <v>4674</v>
      </c>
      <c r="B4683" s="14" t="s">
        <v>4298</v>
      </c>
      <c r="C4683" s="14" t="s">
        <v>1860</v>
      </c>
      <c r="D4683" s="14" t="s">
        <v>3673</v>
      </c>
      <c r="E4683" s="15">
        <v>9</v>
      </c>
      <c r="F4683" s="15">
        <v>0</v>
      </c>
      <c r="G4683" s="16">
        <v>1</v>
      </c>
    </row>
    <row r="4684" spans="1:7" x14ac:dyDescent="0.25">
      <c r="A4684" s="13">
        <v>4675</v>
      </c>
      <c r="B4684" s="14" t="s">
        <v>240</v>
      </c>
      <c r="C4684" s="14" t="s">
        <v>1861</v>
      </c>
      <c r="D4684" s="14" t="s">
        <v>3674</v>
      </c>
      <c r="E4684" s="15">
        <v>12</v>
      </c>
      <c r="F4684" s="15">
        <v>0</v>
      </c>
      <c r="G4684" s="16">
        <v>1</v>
      </c>
    </row>
    <row r="4685" spans="1:7" x14ac:dyDescent="0.25">
      <c r="A4685" s="13">
        <v>4676</v>
      </c>
      <c r="B4685" s="14" t="s">
        <v>14742</v>
      </c>
      <c r="C4685" s="14" t="s">
        <v>5370</v>
      </c>
      <c r="D4685" s="14" t="s">
        <v>2560</v>
      </c>
      <c r="E4685" s="15">
        <v>0</v>
      </c>
      <c r="F4685" s="15">
        <v>15000</v>
      </c>
      <c r="G4685" s="16">
        <v>13</v>
      </c>
    </row>
    <row r="4686" spans="1:7" x14ac:dyDescent="0.25">
      <c r="A4686" s="13">
        <v>4677</v>
      </c>
      <c r="B4686" s="14" t="s">
        <v>240</v>
      </c>
      <c r="C4686" s="14" t="s">
        <v>1862</v>
      </c>
      <c r="D4686" s="14" t="s">
        <v>2527</v>
      </c>
      <c r="E4686" s="15">
        <v>12</v>
      </c>
      <c r="F4686" s="15">
        <v>0</v>
      </c>
      <c r="G4686" s="16">
        <v>2</v>
      </c>
    </row>
    <row r="4687" spans="1:7" x14ac:dyDescent="0.25">
      <c r="A4687" s="13">
        <v>4678</v>
      </c>
      <c r="B4687" s="14" t="s">
        <v>14743</v>
      </c>
      <c r="C4687" s="14" t="s">
        <v>1863</v>
      </c>
      <c r="D4687" s="14" t="s">
        <v>2633</v>
      </c>
      <c r="E4687" s="15">
        <v>0</v>
      </c>
      <c r="F4687" s="15" t="s">
        <v>6726</v>
      </c>
      <c r="G4687" s="16">
        <v>5</v>
      </c>
    </row>
    <row r="4688" spans="1:7" x14ac:dyDescent="0.25">
      <c r="A4688" s="13">
        <v>4679</v>
      </c>
      <c r="B4688" s="14" t="s">
        <v>240</v>
      </c>
      <c r="C4688" s="14" t="s">
        <v>14744</v>
      </c>
      <c r="D4688" s="14" t="s">
        <v>2841</v>
      </c>
      <c r="E4688" s="15" t="s">
        <v>6711</v>
      </c>
      <c r="F4688" s="15">
        <v>0</v>
      </c>
      <c r="G4688" s="16">
        <v>1</v>
      </c>
    </row>
    <row r="4689" spans="1:7" x14ac:dyDescent="0.25">
      <c r="A4689" s="13">
        <v>4680</v>
      </c>
      <c r="B4689" s="14" t="s">
        <v>240</v>
      </c>
      <c r="C4689" s="14" t="s">
        <v>14745</v>
      </c>
      <c r="D4689" s="14" t="s">
        <v>2633</v>
      </c>
      <c r="E4689" s="15">
        <v>0</v>
      </c>
      <c r="F4689" s="15" t="s">
        <v>6867</v>
      </c>
      <c r="G4689" s="16">
        <v>8</v>
      </c>
    </row>
    <row r="4690" spans="1:7" x14ac:dyDescent="0.25">
      <c r="A4690" s="13">
        <v>4681</v>
      </c>
      <c r="B4690" s="14" t="s">
        <v>240</v>
      </c>
      <c r="C4690" s="14" t="s">
        <v>1864</v>
      </c>
      <c r="D4690" s="14" t="s">
        <v>2527</v>
      </c>
      <c r="E4690" s="15">
        <v>6</v>
      </c>
      <c r="F4690" s="15">
        <v>0</v>
      </c>
      <c r="G4690" s="16">
        <v>1</v>
      </c>
    </row>
    <row r="4691" spans="1:7" ht="25.5" x14ac:dyDescent="0.25">
      <c r="A4691" s="13">
        <v>4682</v>
      </c>
      <c r="B4691" s="14" t="s">
        <v>14746</v>
      </c>
      <c r="C4691" s="49" t="s">
        <v>14219</v>
      </c>
      <c r="D4691" s="14" t="s">
        <v>2842</v>
      </c>
      <c r="E4691" s="15">
        <v>0</v>
      </c>
      <c r="F4691" s="15" t="s">
        <v>6212</v>
      </c>
      <c r="G4691" s="16">
        <v>1</v>
      </c>
    </row>
    <row r="4692" spans="1:7" x14ac:dyDescent="0.25">
      <c r="A4692" s="13">
        <v>4683</v>
      </c>
      <c r="B4692" s="14" t="s">
        <v>23</v>
      </c>
      <c r="C4692" s="49"/>
      <c r="D4692" s="14" t="s">
        <v>2843</v>
      </c>
      <c r="E4692" s="15" t="s">
        <v>6868</v>
      </c>
      <c r="F4692" s="15">
        <v>0</v>
      </c>
      <c r="G4692" s="16">
        <v>2</v>
      </c>
    </row>
    <row r="4693" spans="1:7" x14ac:dyDescent="0.25">
      <c r="A4693" s="13">
        <v>4684</v>
      </c>
      <c r="B4693" s="14" t="s">
        <v>240</v>
      </c>
      <c r="C4693" s="49"/>
      <c r="D4693" s="14" t="s">
        <v>2844</v>
      </c>
      <c r="E4693" s="15" t="s">
        <v>6083</v>
      </c>
      <c r="F4693" s="15">
        <v>0</v>
      </c>
      <c r="G4693" s="16">
        <v>1</v>
      </c>
    </row>
    <row r="4694" spans="1:7" x14ac:dyDescent="0.25">
      <c r="A4694" s="13">
        <v>4685</v>
      </c>
      <c r="B4694" s="14" t="s">
        <v>240</v>
      </c>
      <c r="C4694" s="14" t="s">
        <v>1865</v>
      </c>
      <c r="D4694" s="14" t="s">
        <v>2845</v>
      </c>
      <c r="E4694" s="15">
        <v>3</v>
      </c>
      <c r="F4694" s="15">
        <v>0</v>
      </c>
      <c r="G4694" s="16">
        <v>2</v>
      </c>
    </row>
    <row r="4695" spans="1:7" x14ac:dyDescent="0.25">
      <c r="A4695" s="13">
        <v>4686</v>
      </c>
      <c r="B4695" s="14" t="s">
        <v>13256</v>
      </c>
      <c r="C4695" s="14" t="s">
        <v>9383</v>
      </c>
      <c r="D4695" s="14" t="s">
        <v>9384</v>
      </c>
      <c r="E4695" s="15">
        <v>0</v>
      </c>
      <c r="F4695" s="15">
        <v>320</v>
      </c>
      <c r="G4695" s="16">
        <v>8</v>
      </c>
    </row>
    <row r="4696" spans="1:7" x14ac:dyDescent="0.25">
      <c r="A4696" s="13">
        <v>4687</v>
      </c>
      <c r="B4696" s="14" t="s">
        <v>23</v>
      </c>
      <c r="C4696" s="14" t="s">
        <v>1866</v>
      </c>
      <c r="D4696" s="14" t="s">
        <v>2846</v>
      </c>
      <c r="E4696" s="15">
        <v>0</v>
      </c>
      <c r="F4696" s="15">
        <v>36</v>
      </c>
      <c r="G4696" s="16">
        <v>4</v>
      </c>
    </row>
    <row r="4697" spans="1:7" x14ac:dyDescent="0.25">
      <c r="A4697" s="13">
        <v>4688</v>
      </c>
      <c r="B4697" s="14" t="s">
        <v>23</v>
      </c>
      <c r="C4697" s="14" t="s">
        <v>1867</v>
      </c>
      <c r="D4697" s="14" t="s">
        <v>3519</v>
      </c>
      <c r="E4697" s="15">
        <v>1400</v>
      </c>
      <c r="F4697" s="15">
        <v>0</v>
      </c>
      <c r="G4697" s="16">
        <v>15</v>
      </c>
    </row>
    <row r="4698" spans="1:7" x14ac:dyDescent="0.25">
      <c r="A4698" s="13">
        <v>4689</v>
      </c>
      <c r="B4698" s="14" t="s">
        <v>23</v>
      </c>
      <c r="C4698" s="14" t="s">
        <v>1868</v>
      </c>
      <c r="D4698" s="14" t="s">
        <v>3121</v>
      </c>
      <c r="E4698" s="15">
        <v>60</v>
      </c>
      <c r="F4698" s="15">
        <v>0</v>
      </c>
      <c r="G4698" s="16">
        <v>2</v>
      </c>
    </row>
    <row r="4699" spans="1:7" x14ac:dyDescent="0.25">
      <c r="A4699" s="13">
        <v>4690</v>
      </c>
      <c r="B4699" s="14" t="s">
        <v>4340</v>
      </c>
      <c r="C4699" s="14" t="s">
        <v>1869</v>
      </c>
      <c r="D4699" s="14" t="s">
        <v>3560</v>
      </c>
      <c r="E4699" s="15">
        <v>100</v>
      </c>
      <c r="F4699" s="15">
        <v>50</v>
      </c>
      <c r="G4699" s="16">
        <v>5</v>
      </c>
    </row>
    <row r="4700" spans="1:7" x14ac:dyDescent="0.25">
      <c r="A4700" s="13">
        <v>4691</v>
      </c>
      <c r="B4700" s="14" t="s">
        <v>23</v>
      </c>
      <c r="C4700" s="14" t="s">
        <v>1870</v>
      </c>
      <c r="D4700" s="14" t="s">
        <v>3561</v>
      </c>
      <c r="E4700" s="15">
        <v>60</v>
      </c>
      <c r="F4700" s="15">
        <v>0</v>
      </c>
      <c r="G4700" s="16">
        <v>3</v>
      </c>
    </row>
    <row r="4701" spans="1:7" x14ac:dyDescent="0.25">
      <c r="A4701" s="13">
        <v>4692</v>
      </c>
      <c r="B4701" s="14" t="s">
        <v>23</v>
      </c>
      <c r="C4701" s="49" t="s">
        <v>14747</v>
      </c>
      <c r="D4701" s="14" t="s">
        <v>12659</v>
      </c>
      <c r="E4701" s="15">
        <v>21</v>
      </c>
      <c r="F4701" s="15">
        <v>0</v>
      </c>
      <c r="G4701" s="16">
        <v>2</v>
      </c>
    </row>
    <row r="4702" spans="1:7" x14ac:dyDescent="0.25">
      <c r="A4702" s="13">
        <v>4693</v>
      </c>
      <c r="B4702" s="14" t="s">
        <v>23</v>
      </c>
      <c r="C4702" s="49"/>
      <c r="D4702" s="14" t="s">
        <v>2664</v>
      </c>
      <c r="E4702" s="15">
        <v>0</v>
      </c>
      <c r="F4702" s="15">
        <v>120</v>
      </c>
      <c r="G4702" s="16">
        <v>7</v>
      </c>
    </row>
    <row r="4703" spans="1:7" x14ac:dyDescent="0.25">
      <c r="A4703" s="13">
        <v>4694</v>
      </c>
      <c r="B4703" s="14" t="s">
        <v>23</v>
      </c>
      <c r="C4703" s="49" t="s">
        <v>1871</v>
      </c>
      <c r="D4703" s="14" t="s">
        <v>2847</v>
      </c>
      <c r="E4703" s="15">
        <v>0</v>
      </c>
      <c r="F4703" s="15" t="s">
        <v>6869</v>
      </c>
      <c r="G4703" s="16">
        <v>6</v>
      </c>
    </row>
    <row r="4704" spans="1:7" x14ac:dyDescent="0.25">
      <c r="A4704" s="13">
        <v>4695</v>
      </c>
      <c r="B4704" s="14" t="s">
        <v>14748</v>
      </c>
      <c r="C4704" s="49"/>
      <c r="D4704" s="14" t="s">
        <v>2693</v>
      </c>
      <c r="E4704" s="15">
        <v>0</v>
      </c>
      <c r="F4704" s="15">
        <v>350</v>
      </c>
      <c r="G4704" s="16">
        <v>2</v>
      </c>
    </row>
    <row r="4705" spans="1:7" x14ac:dyDescent="0.25">
      <c r="A4705" s="13">
        <v>4696</v>
      </c>
      <c r="B4705" s="14" t="s">
        <v>23</v>
      </c>
      <c r="C4705" s="49"/>
      <c r="D4705" s="14" t="s">
        <v>2848</v>
      </c>
      <c r="E4705" s="15">
        <v>0</v>
      </c>
      <c r="F4705" s="15">
        <v>204</v>
      </c>
      <c r="G4705" s="16">
        <v>5</v>
      </c>
    </row>
    <row r="4706" spans="1:7" x14ac:dyDescent="0.25">
      <c r="A4706" s="13">
        <v>4697</v>
      </c>
      <c r="B4706" s="14" t="s">
        <v>23</v>
      </c>
      <c r="C4706" s="49"/>
      <c r="D4706" s="14" t="s">
        <v>2849</v>
      </c>
      <c r="E4706" s="15">
        <v>0</v>
      </c>
      <c r="F4706" s="15">
        <v>89</v>
      </c>
      <c r="G4706" s="16">
        <v>5</v>
      </c>
    </row>
    <row r="4707" spans="1:7" x14ac:dyDescent="0.25">
      <c r="A4707" s="13">
        <v>4698</v>
      </c>
      <c r="B4707" s="14" t="s">
        <v>14749</v>
      </c>
      <c r="C4707" s="49" t="s">
        <v>1872</v>
      </c>
      <c r="D4707" s="14" t="s">
        <v>2540</v>
      </c>
      <c r="E4707" s="15">
        <v>0</v>
      </c>
      <c r="F4707" s="15" t="s">
        <v>6870</v>
      </c>
      <c r="G4707" s="16">
        <v>2</v>
      </c>
    </row>
    <row r="4708" spans="1:7" x14ac:dyDescent="0.25">
      <c r="A4708" s="13">
        <v>4699</v>
      </c>
      <c r="B4708" s="14" t="s">
        <v>12863</v>
      </c>
      <c r="C4708" s="49"/>
      <c r="D4708" s="14" t="s">
        <v>2693</v>
      </c>
      <c r="E4708" s="15">
        <v>0</v>
      </c>
      <c r="F4708" s="15">
        <v>95</v>
      </c>
      <c r="G4708" s="16">
        <v>2</v>
      </c>
    </row>
    <row r="4709" spans="1:7" x14ac:dyDescent="0.25">
      <c r="A4709" s="13">
        <v>4700</v>
      </c>
      <c r="B4709" s="14" t="s">
        <v>12864</v>
      </c>
      <c r="C4709" s="49" t="s">
        <v>14750</v>
      </c>
      <c r="D4709" s="14" t="s">
        <v>2693</v>
      </c>
      <c r="E4709" s="15">
        <v>0</v>
      </c>
      <c r="F4709" s="15">
        <v>330</v>
      </c>
      <c r="G4709" s="16">
        <v>2</v>
      </c>
    </row>
    <row r="4710" spans="1:7" x14ac:dyDescent="0.25">
      <c r="A4710" s="13">
        <v>4701</v>
      </c>
      <c r="B4710" s="14" t="s">
        <v>23</v>
      </c>
      <c r="C4710" s="49"/>
      <c r="D4710" s="14" t="s">
        <v>2665</v>
      </c>
      <c r="E4710" s="15">
        <v>0</v>
      </c>
      <c r="F4710" s="15">
        <v>100</v>
      </c>
      <c r="G4710" s="16">
        <v>6</v>
      </c>
    </row>
    <row r="4711" spans="1:7" x14ac:dyDescent="0.25">
      <c r="A4711" s="13">
        <v>4702</v>
      </c>
      <c r="B4711" s="14" t="s">
        <v>23</v>
      </c>
      <c r="C4711" s="49" t="s">
        <v>1873</v>
      </c>
      <c r="D4711" s="14" t="s">
        <v>2664</v>
      </c>
      <c r="E4711" s="15">
        <v>0</v>
      </c>
      <c r="F4711" s="15" t="s">
        <v>6701</v>
      </c>
      <c r="G4711" s="16">
        <v>6</v>
      </c>
    </row>
    <row r="4712" spans="1:7" x14ac:dyDescent="0.25">
      <c r="A4712" s="13">
        <v>4703</v>
      </c>
      <c r="B4712" s="14" t="s">
        <v>4292</v>
      </c>
      <c r="C4712" s="49"/>
      <c r="D4712" s="14" t="s">
        <v>3668</v>
      </c>
      <c r="E4712" s="15" t="s">
        <v>6389</v>
      </c>
      <c r="F4712" s="15">
        <v>0</v>
      </c>
      <c r="G4712" s="16">
        <v>3</v>
      </c>
    </row>
    <row r="4713" spans="1:7" x14ac:dyDescent="0.25">
      <c r="A4713" s="13">
        <v>4704</v>
      </c>
      <c r="B4713" s="14" t="s">
        <v>4292</v>
      </c>
      <c r="C4713" s="14" t="s">
        <v>1874</v>
      </c>
      <c r="D4713" s="14" t="s">
        <v>3670</v>
      </c>
      <c r="E4713" s="15">
        <v>12</v>
      </c>
      <c r="F4713" s="15">
        <v>0</v>
      </c>
      <c r="G4713" s="16">
        <v>2</v>
      </c>
    </row>
    <row r="4714" spans="1:7" x14ac:dyDescent="0.25">
      <c r="A4714" s="13">
        <v>4705</v>
      </c>
      <c r="B4714" s="14" t="s">
        <v>14751</v>
      </c>
      <c r="C4714" s="49" t="s">
        <v>1875</v>
      </c>
      <c r="D4714" s="14" t="s">
        <v>3671</v>
      </c>
      <c r="E4714" s="15">
        <v>0</v>
      </c>
      <c r="F4714" s="15">
        <v>6</v>
      </c>
      <c r="G4714" s="16">
        <v>1</v>
      </c>
    </row>
    <row r="4715" spans="1:7" x14ac:dyDescent="0.25">
      <c r="A4715" s="13">
        <v>4706</v>
      </c>
      <c r="B4715" s="14" t="s">
        <v>4292</v>
      </c>
      <c r="C4715" s="49"/>
      <c r="D4715" s="14" t="s">
        <v>3672</v>
      </c>
      <c r="E4715" s="15">
        <v>0</v>
      </c>
      <c r="F4715" s="15">
        <v>16</v>
      </c>
      <c r="G4715" s="16">
        <v>1</v>
      </c>
    </row>
    <row r="4716" spans="1:7" x14ac:dyDescent="0.25">
      <c r="A4716" s="13">
        <v>4707</v>
      </c>
      <c r="B4716" s="14" t="s">
        <v>325</v>
      </c>
      <c r="C4716" s="14" t="s">
        <v>1876</v>
      </c>
      <c r="D4716" s="14" t="s">
        <v>3672</v>
      </c>
      <c r="E4716" s="15">
        <v>0</v>
      </c>
      <c r="F4716" s="15">
        <v>6</v>
      </c>
      <c r="G4716" s="16">
        <v>1</v>
      </c>
    </row>
    <row r="4717" spans="1:7" x14ac:dyDescent="0.25">
      <c r="A4717" s="13">
        <v>4708</v>
      </c>
      <c r="B4717" s="14" t="s">
        <v>205</v>
      </c>
      <c r="C4717" s="14" t="s">
        <v>1166</v>
      </c>
      <c r="D4717" s="14" t="s">
        <v>14752</v>
      </c>
      <c r="E4717" s="15">
        <v>7</v>
      </c>
      <c r="F4717" s="15">
        <v>0</v>
      </c>
      <c r="G4717" s="16">
        <v>2</v>
      </c>
    </row>
    <row r="4718" spans="1:7" ht="25.5" x14ac:dyDescent="0.25">
      <c r="A4718" s="13">
        <v>4709</v>
      </c>
      <c r="B4718" s="14" t="s">
        <v>23</v>
      </c>
      <c r="C4718" s="14" t="s">
        <v>9385</v>
      </c>
      <c r="D4718" s="14" t="s">
        <v>11616</v>
      </c>
      <c r="E4718" s="15">
        <v>0</v>
      </c>
      <c r="F4718" s="15">
        <v>20</v>
      </c>
      <c r="G4718" s="16">
        <v>1</v>
      </c>
    </row>
    <row r="4719" spans="1:7" x14ac:dyDescent="0.25">
      <c r="A4719" s="13">
        <v>4710</v>
      </c>
      <c r="B4719" s="14" t="s">
        <v>172</v>
      </c>
      <c r="C4719" s="49" t="s">
        <v>14753</v>
      </c>
      <c r="D4719" s="14" t="s">
        <v>5077</v>
      </c>
      <c r="E4719" s="15">
        <v>9</v>
      </c>
      <c r="F4719" s="15">
        <v>0</v>
      </c>
      <c r="G4719" s="16">
        <v>2</v>
      </c>
    </row>
    <row r="4720" spans="1:7" x14ac:dyDescent="0.25">
      <c r="A4720" s="13">
        <v>4711</v>
      </c>
      <c r="B4720" s="14" t="s">
        <v>126</v>
      </c>
      <c r="C4720" s="49"/>
      <c r="D4720" s="14" t="s">
        <v>2694</v>
      </c>
      <c r="E4720" s="15">
        <v>0</v>
      </c>
      <c r="F4720" s="15">
        <v>63</v>
      </c>
      <c r="G4720" s="16">
        <v>6</v>
      </c>
    </row>
    <row r="4721" spans="1:7" x14ac:dyDescent="0.25">
      <c r="A4721" s="13">
        <v>4712</v>
      </c>
      <c r="B4721" s="14" t="s">
        <v>3330</v>
      </c>
      <c r="C4721" s="14" t="s">
        <v>1877</v>
      </c>
      <c r="D4721" s="14" t="s">
        <v>5854</v>
      </c>
      <c r="E4721" s="15">
        <v>0</v>
      </c>
      <c r="F4721" s="15">
        <v>22</v>
      </c>
      <c r="G4721" s="16">
        <v>5</v>
      </c>
    </row>
    <row r="4722" spans="1:7" x14ac:dyDescent="0.25">
      <c r="A4722" s="13">
        <v>4713</v>
      </c>
      <c r="B4722" s="14" t="s">
        <v>14755</v>
      </c>
      <c r="C4722" s="49" t="s">
        <v>14754</v>
      </c>
      <c r="D4722" s="14" t="s">
        <v>9386</v>
      </c>
      <c r="E4722" s="15">
        <v>0</v>
      </c>
      <c r="F4722" s="15">
        <v>140</v>
      </c>
      <c r="G4722" s="16">
        <v>2</v>
      </c>
    </row>
    <row r="4723" spans="1:7" x14ac:dyDescent="0.25">
      <c r="A4723" s="13">
        <v>4714</v>
      </c>
      <c r="B4723" s="14" t="s">
        <v>14756</v>
      </c>
      <c r="C4723" s="49"/>
      <c r="D4723" s="14" t="s">
        <v>2850</v>
      </c>
      <c r="E4723" s="15">
        <v>0</v>
      </c>
      <c r="F4723" s="15">
        <v>40</v>
      </c>
      <c r="G4723" s="16">
        <v>12</v>
      </c>
    </row>
    <row r="4724" spans="1:7" x14ac:dyDescent="0.25">
      <c r="A4724" s="13">
        <v>4715</v>
      </c>
      <c r="B4724" s="14" t="s">
        <v>23</v>
      </c>
      <c r="C4724" s="49"/>
      <c r="D4724" s="14" t="s">
        <v>2851</v>
      </c>
      <c r="E4724" s="15">
        <v>0</v>
      </c>
      <c r="F4724" s="15">
        <v>68</v>
      </c>
      <c r="G4724" s="16">
        <v>2</v>
      </c>
    </row>
    <row r="4725" spans="1:7" x14ac:dyDescent="0.25">
      <c r="A4725" s="13">
        <v>4716</v>
      </c>
      <c r="B4725" s="14" t="s">
        <v>4149</v>
      </c>
      <c r="C4725" s="49"/>
      <c r="D4725" s="14" t="s">
        <v>2852</v>
      </c>
      <c r="E4725" s="15">
        <v>0</v>
      </c>
      <c r="F4725" s="15">
        <v>0</v>
      </c>
      <c r="G4725" s="16">
        <v>2</v>
      </c>
    </row>
    <row r="4726" spans="1:7" x14ac:dyDescent="0.25">
      <c r="A4726" s="13">
        <v>4717</v>
      </c>
      <c r="B4726" s="14" t="s">
        <v>240</v>
      </c>
      <c r="C4726" s="14" t="s">
        <v>14757</v>
      </c>
      <c r="D4726" s="14" t="s">
        <v>2853</v>
      </c>
      <c r="E4726" s="15">
        <v>0</v>
      </c>
      <c r="F4726" s="15">
        <v>54</v>
      </c>
      <c r="G4726" s="16">
        <v>2</v>
      </c>
    </row>
    <row r="4727" spans="1:7" x14ac:dyDescent="0.25">
      <c r="A4727" s="13">
        <v>4718</v>
      </c>
      <c r="B4727" s="14" t="s">
        <v>1878</v>
      </c>
      <c r="C4727" s="14" t="s">
        <v>14758</v>
      </c>
      <c r="D4727" s="14" t="s">
        <v>2854</v>
      </c>
      <c r="E4727" s="15">
        <v>0</v>
      </c>
      <c r="F4727" s="15" t="s">
        <v>6871</v>
      </c>
      <c r="G4727" s="16">
        <v>13</v>
      </c>
    </row>
    <row r="4728" spans="1:7" x14ac:dyDescent="0.25">
      <c r="A4728" s="13">
        <v>4719</v>
      </c>
      <c r="B4728" s="14" t="s">
        <v>14759</v>
      </c>
      <c r="C4728" s="14" t="s">
        <v>1879</v>
      </c>
      <c r="D4728" s="14" t="s">
        <v>2855</v>
      </c>
      <c r="E4728" s="15">
        <v>690</v>
      </c>
      <c r="F4728" s="15">
        <v>0</v>
      </c>
      <c r="G4728" s="16">
        <v>15</v>
      </c>
    </row>
    <row r="4729" spans="1:7" x14ac:dyDescent="0.25">
      <c r="A4729" s="13">
        <v>4720</v>
      </c>
      <c r="B4729" s="14" t="s">
        <v>14760</v>
      </c>
      <c r="C4729" s="14" t="s">
        <v>1880</v>
      </c>
      <c r="D4729" s="14" t="s">
        <v>2856</v>
      </c>
      <c r="E4729" s="15">
        <v>0</v>
      </c>
      <c r="F4729" s="15">
        <v>70</v>
      </c>
      <c r="G4729" s="16">
        <v>3</v>
      </c>
    </row>
    <row r="4730" spans="1:7" x14ac:dyDescent="0.25">
      <c r="A4730" s="13">
        <v>4721</v>
      </c>
      <c r="B4730" s="14" t="s">
        <v>14002</v>
      </c>
      <c r="C4730" s="14" t="s">
        <v>1881</v>
      </c>
      <c r="D4730" s="14" t="s">
        <v>2857</v>
      </c>
      <c r="E4730" s="15">
        <v>0</v>
      </c>
      <c r="F4730" s="15">
        <v>10</v>
      </c>
      <c r="G4730" s="16">
        <v>1</v>
      </c>
    </row>
    <row r="4731" spans="1:7" x14ac:dyDescent="0.25">
      <c r="A4731" s="13">
        <v>4722</v>
      </c>
      <c r="B4731" s="14" t="s">
        <v>3370</v>
      </c>
      <c r="C4731" s="14" t="s">
        <v>1882</v>
      </c>
      <c r="D4731" s="14" t="s">
        <v>2856</v>
      </c>
      <c r="E4731" s="15">
        <v>0</v>
      </c>
      <c r="F4731" s="15">
        <v>32</v>
      </c>
      <c r="G4731" s="16">
        <v>4</v>
      </c>
    </row>
    <row r="4732" spans="1:7" ht="25.5" x14ac:dyDescent="0.25">
      <c r="A4732" s="13">
        <v>4723</v>
      </c>
      <c r="B4732" s="14" t="s">
        <v>14762</v>
      </c>
      <c r="C4732" s="14" t="s">
        <v>1883</v>
      </c>
      <c r="D4732" s="14" t="s">
        <v>2858</v>
      </c>
      <c r="E4732" s="15">
        <v>0</v>
      </c>
      <c r="F4732" s="15">
        <v>130</v>
      </c>
      <c r="G4732" s="16">
        <v>4</v>
      </c>
    </row>
    <row r="4733" spans="1:7" x14ac:dyDescent="0.25">
      <c r="A4733" s="13">
        <v>4724</v>
      </c>
      <c r="B4733" s="14" t="s">
        <v>14763</v>
      </c>
      <c r="C4733" s="14" t="s">
        <v>14761</v>
      </c>
      <c r="D4733" s="14" t="s">
        <v>3669</v>
      </c>
      <c r="E4733" s="15">
        <v>15</v>
      </c>
      <c r="F4733" s="15">
        <v>5</v>
      </c>
      <c r="G4733" s="16">
        <v>1</v>
      </c>
    </row>
    <row r="4734" spans="1:7" x14ac:dyDescent="0.25">
      <c r="A4734" s="13">
        <v>4725</v>
      </c>
      <c r="B4734" s="14" t="s">
        <v>14764</v>
      </c>
      <c r="C4734" s="14" t="s">
        <v>1884</v>
      </c>
      <c r="D4734" s="14" t="s">
        <v>2859</v>
      </c>
      <c r="E4734" s="15">
        <v>0</v>
      </c>
      <c r="F4734" s="15">
        <v>70</v>
      </c>
      <c r="G4734" s="16">
        <v>6</v>
      </c>
    </row>
    <row r="4735" spans="1:7" x14ac:dyDescent="0.25">
      <c r="A4735" s="13">
        <v>4726</v>
      </c>
      <c r="B4735" s="14" t="s">
        <v>23</v>
      </c>
      <c r="C4735" s="14" t="s">
        <v>1885</v>
      </c>
      <c r="D4735" s="14" t="s">
        <v>3665</v>
      </c>
      <c r="E4735" s="15">
        <v>0</v>
      </c>
      <c r="F4735" s="15">
        <v>60</v>
      </c>
      <c r="G4735" s="16">
        <v>4</v>
      </c>
    </row>
    <row r="4736" spans="1:7" x14ac:dyDescent="0.25">
      <c r="A4736" s="13">
        <v>4727</v>
      </c>
      <c r="B4736" s="14" t="s">
        <v>14765</v>
      </c>
      <c r="C4736" s="14" t="s">
        <v>1886</v>
      </c>
      <c r="D4736" s="14" t="s">
        <v>3666</v>
      </c>
      <c r="E4736" s="15">
        <v>0</v>
      </c>
      <c r="F4736" s="15">
        <v>20</v>
      </c>
      <c r="G4736" s="16">
        <v>2</v>
      </c>
    </row>
    <row r="4737" spans="1:7" x14ac:dyDescent="0.25">
      <c r="A4737" s="13">
        <v>4728</v>
      </c>
      <c r="B4737" s="14" t="s">
        <v>23</v>
      </c>
      <c r="C4737" s="14" t="s">
        <v>1631</v>
      </c>
      <c r="D4737" s="14" t="s">
        <v>3667</v>
      </c>
      <c r="E4737" s="15">
        <v>0</v>
      </c>
      <c r="F4737" s="15">
        <v>9</v>
      </c>
      <c r="G4737" s="16">
        <v>2</v>
      </c>
    </row>
    <row r="4738" spans="1:7" x14ac:dyDescent="0.25">
      <c r="A4738" s="13">
        <v>4729</v>
      </c>
      <c r="B4738" s="14" t="s">
        <v>13788</v>
      </c>
      <c r="C4738" s="14" t="s">
        <v>1887</v>
      </c>
      <c r="D4738" s="14" t="s">
        <v>3668</v>
      </c>
      <c r="E4738" s="15">
        <v>0</v>
      </c>
      <c r="F4738" s="15">
        <v>70</v>
      </c>
      <c r="G4738" s="16">
        <v>4</v>
      </c>
    </row>
    <row r="4739" spans="1:7" x14ac:dyDescent="0.25">
      <c r="A4739" s="13">
        <v>4730</v>
      </c>
      <c r="B4739" s="14" t="s">
        <v>13194</v>
      </c>
      <c r="C4739" s="14" t="s">
        <v>14766</v>
      </c>
      <c r="D4739" s="14" t="s">
        <v>3664</v>
      </c>
      <c r="E4739" s="15">
        <v>35</v>
      </c>
      <c r="F4739" s="15">
        <v>0</v>
      </c>
      <c r="G4739" s="16">
        <v>2</v>
      </c>
    </row>
    <row r="4740" spans="1:7" x14ac:dyDescent="0.25">
      <c r="A4740" s="13">
        <v>4731</v>
      </c>
      <c r="B4740" s="14" t="s">
        <v>23</v>
      </c>
      <c r="C4740" s="14" t="s">
        <v>1888</v>
      </c>
      <c r="D4740" s="14" t="s">
        <v>12660</v>
      </c>
      <c r="E4740" s="15">
        <v>0</v>
      </c>
      <c r="F4740" s="15">
        <v>123</v>
      </c>
      <c r="G4740" s="16">
        <v>8</v>
      </c>
    </row>
    <row r="4741" spans="1:7" x14ac:dyDescent="0.25">
      <c r="A4741" s="13">
        <v>4732</v>
      </c>
      <c r="B4741" s="14" t="s">
        <v>13896</v>
      </c>
      <c r="C4741" s="14" t="s">
        <v>1889</v>
      </c>
      <c r="D4741" s="14" t="s">
        <v>11617</v>
      </c>
      <c r="E4741" s="15" t="s">
        <v>6872</v>
      </c>
      <c r="F4741" s="15" t="s">
        <v>6872</v>
      </c>
      <c r="G4741" s="16">
        <v>1</v>
      </c>
    </row>
    <row r="4742" spans="1:7" x14ac:dyDescent="0.25">
      <c r="A4742" s="13">
        <v>4733</v>
      </c>
      <c r="B4742" s="14" t="s">
        <v>23</v>
      </c>
      <c r="C4742" s="14" t="s">
        <v>1890</v>
      </c>
      <c r="D4742" s="14" t="s">
        <v>11618</v>
      </c>
      <c r="E4742" s="15">
        <v>16</v>
      </c>
      <c r="F4742" s="15">
        <v>0</v>
      </c>
      <c r="G4742" s="16">
        <v>1</v>
      </c>
    </row>
    <row r="4743" spans="1:7" x14ac:dyDescent="0.25">
      <c r="A4743" s="13">
        <v>4734</v>
      </c>
      <c r="B4743" s="14" t="s">
        <v>4150</v>
      </c>
      <c r="C4743" s="49" t="s">
        <v>14767</v>
      </c>
      <c r="D4743" s="14" t="s">
        <v>1891</v>
      </c>
      <c r="E4743" s="15">
        <v>0</v>
      </c>
      <c r="F4743" s="15">
        <v>0</v>
      </c>
      <c r="G4743" s="16">
        <v>4</v>
      </c>
    </row>
    <row r="4744" spans="1:7" ht="25.5" x14ac:dyDescent="0.25">
      <c r="A4744" s="13">
        <v>4735</v>
      </c>
      <c r="B4744" s="14" t="s">
        <v>1892</v>
      </c>
      <c r="C4744" s="49"/>
      <c r="D4744" s="14" t="s">
        <v>5330</v>
      </c>
      <c r="E4744" s="15" t="s">
        <v>6873</v>
      </c>
      <c r="F4744" s="15">
        <v>0</v>
      </c>
      <c r="G4744" s="16">
        <v>16</v>
      </c>
    </row>
    <row r="4745" spans="1:7" x14ac:dyDescent="0.25">
      <c r="A4745" s="13">
        <v>4736</v>
      </c>
      <c r="B4745" s="14" t="s">
        <v>1893</v>
      </c>
      <c r="C4745" s="49"/>
      <c r="D4745" s="14" t="s">
        <v>5330</v>
      </c>
      <c r="E4745" s="15">
        <v>0</v>
      </c>
      <c r="F4745" s="15" t="s">
        <v>6874</v>
      </c>
      <c r="G4745" s="16">
        <v>6</v>
      </c>
    </row>
    <row r="4746" spans="1:7" x14ac:dyDescent="0.25">
      <c r="A4746" s="13">
        <v>4737</v>
      </c>
      <c r="B4746" s="14" t="s">
        <v>4299</v>
      </c>
      <c r="C4746" s="14" t="s">
        <v>1894</v>
      </c>
      <c r="D4746" s="14" t="s">
        <v>5330</v>
      </c>
      <c r="E4746" s="15" t="s">
        <v>6629</v>
      </c>
      <c r="F4746" s="15">
        <v>0</v>
      </c>
      <c r="G4746" s="16">
        <v>2</v>
      </c>
    </row>
    <row r="4747" spans="1:7" x14ac:dyDescent="0.25">
      <c r="A4747" s="13">
        <v>4738</v>
      </c>
      <c r="B4747" s="14" t="s">
        <v>740</v>
      </c>
      <c r="C4747" s="14" t="s">
        <v>14768</v>
      </c>
      <c r="D4747" s="14" t="s">
        <v>2466</v>
      </c>
      <c r="E4747" s="15">
        <v>10</v>
      </c>
      <c r="F4747" s="15">
        <v>0</v>
      </c>
      <c r="G4747" s="16">
        <v>1</v>
      </c>
    </row>
    <row r="4748" spans="1:7" x14ac:dyDescent="0.25">
      <c r="A4748" s="13">
        <v>4739</v>
      </c>
      <c r="B4748" s="14" t="s">
        <v>14021</v>
      </c>
      <c r="C4748" s="14" t="s">
        <v>2</v>
      </c>
      <c r="D4748" s="14" t="s">
        <v>2474</v>
      </c>
      <c r="E4748" s="15">
        <v>0</v>
      </c>
      <c r="F4748" s="15">
        <v>135</v>
      </c>
      <c r="G4748" s="16">
        <v>5</v>
      </c>
    </row>
    <row r="4749" spans="1:7" x14ac:dyDescent="0.25">
      <c r="A4749" s="13">
        <v>4740</v>
      </c>
      <c r="B4749" s="14" t="s">
        <v>4151</v>
      </c>
      <c r="C4749" s="14" t="s">
        <v>1895</v>
      </c>
      <c r="D4749" s="14" t="s">
        <v>2452</v>
      </c>
      <c r="E4749" s="15">
        <v>0</v>
      </c>
      <c r="F4749" s="15" t="s">
        <v>6875</v>
      </c>
      <c r="G4749" s="16">
        <v>5</v>
      </c>
    </row>
    <row r="4750" spans="1:7" x14ac:dyDescent="0.25">
      <c r="A4750" s="13">
        <v>4741</v>
      </c>
      <c r="B4750" s="14" t="s">
        <v>23</v>
      </c>
      <c r="C4750" s="14" t="s">
        <v>1896</v>
      </c>
      <c r="D4750" s="14" t="s">
        <v>12661</v>
      </c>
      <c r="E4750" s="15">
        <v>0</v>
      </c>
      <c r="F4750" s="15">
        <v>146</v>
      </c>
      <c r="G4750" s="16">
        <v>6</v>
      </c>
    </row>
    <row r="4751" spans="1:7" x14ac:dyDescent="0.25">
      <c r="A4751" s="13">
        <v>4742</v>
      </c>
      <c r="B4751" s="14" t="s">
        <v>205</v>
      </c>
      <c r="C4751" s="14" t="s">
        <v>1897</v>
      </c>
      <c r="D4751" s="14" t="s">
        <v>9387</v>
      </c>
      <c r="E4751" s="15">
        <v>0</v>
      </c>
      <c r="F4751" s="15">
        <v>0</v>
      </c>
      <c r="G4751" s="16">
        <v>1</v>
      </c>
    </row>
    <row r="4752" spans="1:7" x14ac:dyDescent="0.25">
      <c r="A4752" s="13">
        <v>4743</v>
      </c>
      <c r="B4752" s="14" t="s">
        <v>240</v>
      </c>
      <c r="C4752" s="14" t="s">
        <v>1898</v>
      </c>
      <c r="D4752" s="14" t="s">
        <v>2527</v>
      </c>
      <c r="E4752" s="15" t="s">
        <v>6015</v>
      </c>
      <c r="F4752" s="15">
        <v>0</v>
      </c>
      <c r="G4752" s="16">
        <v>3</v>
      </c>
    </row>
    <row r="4753" spans="1:7" x14ac:dyDescent="0.25">
      <c r="A4753" s="13">
        <v>4744</v>
      </c>
      <c r="B4753" s="14" t="s">
        <v>23</v>
      </c>
      <c r="C4753" s="14" t="s">
        <v>1899</v>
      </c>
      <c r="D4753" s="14" t="s">
        <v>3008</v>
      </c>
      <c r="E4753" s="15">
        <v>0</v>
      </c>
      <c r="F4753" s="15">
        <v>30</v>
      </c>
      <c r="G4753" s="16">
        <v>1</v>
      </c>
    </row>
    <row r="4754" spans="1:7" x14ac:dyDescent="0.25">
      <c r="A4754" s="13">
        <v>4745</v>
      </c>
      <c r="B4754" s="14" t="s">
        <v>240</v>
      </c>
      <c r="C4754" s="14" t="s">
        <v>2</v>
      </c>
      <c r="D4754" s="14" t="s">
        <v>2527</v>
      </c>
      <c r="E4754" s="15">
        <v>12</v>
      </c>
      <c r="F4754" s="15">
        <v>0</v>
      </c>
      <c r="G4754" s="16">
        <v>1</v>
      </c>
    </row>
    <row r="4755" spans="1:7" x14ac:dyDescent="0.25">
      <c r="A4755" s="13">
        <v>4746</v>
      </c>
      <c r="B4755" s="14" t="s">
        <v>240</v>
      </c>
      <c r="C4755" s="14" t="s">
        <v>1900</v>
      </c>
      <c r="D4755" s="14" t="s">
        <v>3070</v>
      </c>
      <c r="E4755" s="15">
        <v>8</v>
      </c>
      <c r="F4755" s="15">
        <v>0</v>
      </c>
      <c r="G4755" s="16">
        <v>1</v>
      </c>
    </row>
    <row r="4756" spans="1:7" x14ac:dyDescent="0.25">
      <c r="A4756" s="13">
        <v>4747</v>
      </c>
      <c r="B4756" s="14" t="s">
        <v>240</v>
      </c>
      <c r="C4756" s="14" t="s">
        <v>1901</v>
      </c>
      <c r="D4756" s="14" t="s">
        <v>2527</v>
      </c>
      <c r="E4756" s="15">
        <v>10</v>
      </c>
      <c r="F4756" s="15">
        <v>0</v>
      </c>
      <c r="G4756" s="16">
        <v>1</v>
      </c>
    </row>
    <row r="4757" spans="1:7" x14ac:dyDescent="0.25">
      <c r="A4757" s="13">
        <v>4748</v>
      </c>
      <c r="B4757" s="14" t="s">
        <v>23</v>
      </c>
      <c r="C4757" s="14" t="s">
        <v>1902</v>
      </c>
      <c r="D4757" s="14" t="s">
        <v>2860</v>
      </c>
      <c r="E4757" s="15">
        <v>0</v>
      </c>
      <c r="F4757" s="15">
        <v>101</v>
      </c>
      <c r="G4757" s="16">
        <v>2</v>
      </c>
    </row>
    <row r="4758" spans="1:7" x14ac:dyDescent="0.25">
      <c r="A4758" s="13">
        <v>4749</v>
      </c>
      <c r="B4758" s="14" t="s">
        <v>1903</v>
      </c>
      <c r="C4758" s="14" t="s">
        <v>1904</v>
      </c>
      <c r="D4758" s="14" t="s">
        <v>3663</v>
      </c>
      <c r="E4758" s="15">
        <v>0</v>
      </c>
      <c r="F4758" s="15">
        <v>6</v>
      </c>
      <c r="G4758" s="16">
        <v>2</v>
      </c>
    </row>
    <row r="4759" spans="1:7" x14ac:dyDescent="0.25">
      <c r="A4759" s="13">
        <v>4750</v>
      </c>
      <c r="B4759" s="14" t="s">
        <v>13632</v>
      </c>
      <c r="C4759" s="14" t="s">
        <v>1905</v>
      </c>
      <c r="D4759" s="14" t="s">
        <v>5078</v>
      </c>
      <c r="E4759" s="15">
        <v>30</v>
      </c>
      <c r="F4759" s="15">
        <v>10</v>
      </c>
      <c r="G4759" s="16">
        <v>2</v>
      </c>
    </row>
    <row r="4760" spans="1:7" x14ac:dyDescent="0.25">
      <c r="A4760" s="13">
        <v>4751</v>
      </c>
      <c r="B4760" s="14" t="s">
        <v>203</v>
      </c>
      <c r="C4760" s="14" t="s">
        <v>14769</v>
      </c>
      <c r="D4760" s="14" t="s">
        <v>5079</v>
      </c>
      <c r="E4760" s="15">
        <v>21</v>
      </c>
      <c r="F4760" s="15">
        <v>5</v>
      </c>
      <c r="G4760" s="16">
        <v>1</v>
      </c>
    </row>
    <row r="4761" spans="1:7" x14ac:dyDescent="0.25">
      <c r="A4761" s="13">
        <v>4752</v>
      </c>
      <c r="B4761" s="14" t="s">
        <v>23</v>
      </c>
      <c r="C4761" s="14" t="s">
        <v>1906</v>
      </c>
      <c r="D4761" s="14" t="s">
        <v>2596</v>
      </c>
      <c r="E4761" s="15">
        <v>60</v>
      </c>
      <c r="F4761" s="15">
        <v>0</v>
      </c>
      <c r="G4761" s="16">
        <v>7</v>
      </c>
    </row>
    <row r="4762" spans="1:7" ht="25.5" x14ac:dyDescent="0.25">
      <c r="A4762" s="13">
        <v>4753</v>
      </c>
      <c r="B4762" s="14" t="s">
        <v>4152</v>
      </c>
      <c r="C4762" s="14" t="s">
        <v>1907</v>
      </c>
      <c r="D4762" s="14" t="s">
        <v>3071</v>
      </c>
      <c r="E4762" s="15">
        <v>0</v>
      </c>
      <c r="F4762" s="15" t="s">
        <v>6107</v>
      </c>
      <c r="G4762" s="16">
        <v>1</v>
      </c>
    </row>
    <row r="4763" spans="1:7" x14ac:dyDescent="0.25">
      <c r="A4763" s="13">
        <v>4754</v>
      </c>
      <c r="B4763" s="14" t="s">
        <v>14770</v>
      </c>
      <c r="C4763" s="14" t="s">
        <v>1908</v>
      </c>
      <c r="D4763" s="14" t="s">
        <v>5080</v>
      </c>
      <c r="E4763" s="15">
        <v>0</v>
      </c>
      <c r="F4763" s="15">
        <v>30</v>
      </c>
      <c r="G4763" s="16">
        <v>1</v>
      </c>
    </row>
    <row r="4764" spans="1:7" x14ac:dyDescent="0.25">
      <c r="A4764" s="13">
        <v>4755</v>
      </c>
      <c r="B4764" s="14" t="s">
        <v>14771</v>
      </c>
      <c r="C4764" s="14" t="s">
        <v>1909</v>
      </c>
      <c r="D4764" s="14" t="s">
        <v>3043</v>
      </c>
      <c r="E4764" s="15">
        <v>80</v>
      </c>
      <c r="F4764" s="15">
        <v>0</v>
      </c>
      <c r="G4764" s="16">
        <v>4</v>
      </c>
    </row>
    <row r="4765" spans="1:7" x14ac:dyDescent="0.25">
      <c r="A4765" s="13">
        <v>4756</v>
      </c>
      <c r="B4765" s="14" t="s">
        <v>23</v>
      </c>
      <c r="C4765" s="14" t="s">
        <v>1911</v>
      </c>
      <c r="D4765" s="14" t="s">
        <v>1910</v>
      </c>
      <c r="E4765" s="15">
        <v>0</v>
      </c>
      <c r="F4765" s="15">
        <v>135</v>
      </c>
      <c r="G4765" s="16">
        <v>6</v>
      </c>
    </row>
    <row r="4766" spans="1:7" ht="25.5" x14ac:dyDescent="0.25">
      <c r="A4766" s="13">
        <v>4757</v>
      </c>
      <c r="B4766" s="14" t="s">
        <v>14772</v>
      </c>
      <c r="C4766" s="14" t="s">
        <v>1912</v>
      </c>
      <c r="D4766" s="14" t="s">
        <v>2454</v>
      </c>
      <c r="E4766" s="15">
        <v>0</v>
      </c>
      <c r="F4766" s="15">
        <v>40</v>
      </c>
      <c r="G4766" s="16">
        <v>1</v>
      </c>
    </row>
    <row r="4767" spans="1:7" x14ac:dyDescent="0.25">
      <c r="A4767" s="13">
        <v>4758</v>
      </c>
      <c r="B4767" s="14" t="s">
        <v>23</v>
      </c>
      <c r="C4767" s="14" t="s">
        <v>1913</v>
      </c>
      <c r="D4767" s="14" t="s">
        <v>2865</v>
      </c>
      <c r="E4767" s="15">
        <v>0</v>
      </c>
      <c r="F4767" s="15" t="s">
        <v>6014</v>
      </c>
      <c r="G4767" s="16">
        <v>3</v>
      </c>
    </row>
    <row r="4768" spans="1:7" x14ac:dyDescent="0.25">
      <c r="A4768" s="13">
        <v>4759</v>
      </c>
      <c r="B4768" s="14" t="s">
        <v>23</v>
      </c>
      <c r="C4768" s="14" t="s">
        <v>14773</v>
      </c>
      <c r="D4768" s="14" t="s">
        <v>2861</v>
      </c>
      <c r="E4768" s="15">
        <v>0</v>
      </c>
      <c r="F4768" s="15">
        <v>78</v>
      </c>
      <c r="G4768" s="16">
        <v>4</v>
      </c>
    </row>
    <row r="4769" spans="1:7" x14ac:dyDescent="0.25">
      <c r="A4769" s="13">
        <v>4760</v>
      </c>
      <c r="B4769" s="14" t="s">
        <v>4336</v>
      </c>
      <c r="C4769" s="14" t="s">
        <v>1914</v>
      </c>
      <c r="D4769" s="14" t="s">
        <v>2862</v>
      </c>
      <c r="E4769" s="15">
        <v>8</v>
      </c>
      <c r="F4769" s="15">
        <v>0</v>
      </c>
      <c r="G4769" s="16">
        <v>3</v>
      </c>
    </row>
    <row r="4770" spans="1:7" x14ac:dyDescent="0.25">
      <c r="A4770" s="13">
        <v>4761</v>
      </c>
      <c r="B4770" s="14" t="s">
        <v>23</v>
      </c>
      <c r="C4770" s="14" t="s">
        <v>1915</v>
      </c>
      <c r="D4770" s="14" t="s">
        <v>11619</v>
      </c>
      <c r="E4770" s="15">
        <v>45</v>
      </c>
      <c r="F4770" s="15">
        <v>0</v>
      </c>
      <c r="G4770" s="16">
        <v>4</v>
      </c>
    </row>
    <row r="4771" spans="1:7" x14ac:dyDescent="0.25">
      <c r="A4771" s="13">
        <v>4762</v>
      </c>
      <c r="B4771" s="14" t="s">
        <v>14774</v>
      </c>
      <c r="C4771" s="14" t="s">
        <v>1916</v>
      </c>
      <c r="D4771" s="14" t="s">
        <v>11620</v>
      </c>
      <c r="E4771" s="15">
        <v>60</v>
      </c>
      <c r="F4771" s="15">
        <v>0</v>
      </c>
      <c r="G4771" s="16">
        <v>3</v>
      </c>
    </row>
    <row r="4772" spans="1:7" x14ac:dyDescent="0.25">
      <c r="A4772" s="13">
        <v>4763</v>
      </c>
      <c r="B4772" s="14" t="s">
        <v>4335</v>
      </c>
      <c r="C4772" s="14" t="s">
        <v>1917</v>
      </c>
      <c r="D4772" s="14" t="s">
        <v>9388</v>
      </c>
      <c r="E4772" s="15">
        <v>0</v>
      </c>
      <c r="F4772" s="15">
        <v>60</v>
      </c>
      <c r="G4772" s="16">
        <v>2</v>
      </c>
    </row>
    <row r="4773" spans="1:7" x14ac:dyDescent="0.25">
      <c r="A4773" s="13">
        <v>4764</v>
      </c>
      <c r="B4773" s="14" t="s">
        <v>23</v>
      </c>
      <c r="C4773" s="14" t="s">
        <v>1918</v>
      </c>
      <c r="D4773" s="14" t="s">
        <v>3661</v>
      </c>
      <c r="E4773" s="15">
        <v>20</v>
      </c>
      <c r="F4773" s="15">
        <v>0</v>
      </c>
      <c r="G4773" s="16">
        <v>2</v>
      </c>
    </row>
    <row r="4774" spans="1:7" x14ac:dyDescent="0.25">
      <c r="A4774" s="13">
        <v>4765</v>
      </c>
      <c r="B4774" s="14" t="s">
        <v>4300</v>
      </c>
      <c r="C4774" s="14" t="s">
        <v>1063</v>
      </c>
      <c r="D4774" s="14" t="s">
        <v>3662</v>
      </c>
      <c r="E4774" s="15">
        <v>20</v>
      </c>
      <c r="F4774" s="15">
        <v>0</v>
      </c>
      <c r="G4774" s="16">
        <v>2</v>
      </c>
    </row>
    <row r="4775" spans="1:7" x14ac:dyDescent="0.25">
      <c r="A4775" s="13">
        <v>4766</v>
      </c>
      <c r="B4775" s="14" t="s">
        <v>205</v>
      </c>
      <c r="C4775" s="49" t="s">
        <v>1919</v>
      </c>
      <c r="D4775" s="14" t="s">
        <v>14775</v>
      </c>
      <c r="E4775" s="15">
        <v>10</v>
      </c>
      <c r="F4775" s="15">
        <v>0</v>
      </c>
      <c r="G4775" s="16">
        <v>1</v>
      </c>
    </row>
    <row r="4776" spans="1:7" x14ac:dyDescent="0.25">
      <c r="A4776" s="13">
        <v>4767</v>
      </c>
      <c r="B4776" s="14" t="s">
        <v>14776</v>
      </c>
      <c r="C4776" s="49"/>
      <c r="D4776" s="14" t="s">
        <v>5582</v>
      </c>
      <c r="E4776" s="15" t="s">
        <v>6474</v>
      </c>
      <c r="F4776" s="15">
        <v>0</v>
      </c>
      <c r="G4776" s="16">
        <v>1</v>
      </c>
    </row>
    <row r="4777" spans="1:7" x14ac:dyDescent="0.25">
      <c r="A4777" s="13">
        <v>4768</v>
      </c>
      <c r="B4777" s="14" t="s">
        <v>14776</v>
      </c>
      <c r="C4777" s="14" t="s">
        <v>1920</v>
      </c>
      <c r="D4777" s="14" t="s">
        <v>9389</v>
      </c>
      <c r="E4777" s="15">
        <v>21</v>
      </c>
      <c r="F4777" s="15">
        <v>0</v>
      </c>
      <c r="G4777" s="16">
        <v>1</v>
      </c>
    </row>
    <row r="4778" spans="1:7" x14ac:dyDescent="0.25">
      <c r="A4778" s="13">
        <v>4769</v>
      </c>
      <c r="B4778" s="14" t="s">
        <v>13228</v>
      </c>
      <c r="C4778" s="14" t="s">
        <v>1921</v>
      </c>
      <c r="D4778" s="14" t="s">
        <v>5081</v>
      </c>
      <c r="E4778" s="15">
        <v>0</v>
      </c>
      <c r="F4778" s="15">
        <v>23</v>
      </c>
      <c r="G4778" s="16">
        <v>2</v>
      </c>
    </row>
    <row r="4779" spans="1:7" x14ac:dyDescent="0.25">
      <c r="A4779" s="13">
        <v>4770</v>
      </c>
      <c r="B4779" s="14" t="s">
        <v>240</v>
      </c>
      <c r="C4779" s="14" t="s">
        <v>1922</v>
      </c>
      <c r="D4779" s="14" t="s">
        <v>2527</v>
      </c>
      <c r="E4779" s="15" t="s">
        <v>6315</v>
      </c>
      <c r="F4779" s="15">
        <v>0</v>
      </c>
      <c r="G4779" s="16">
        <v>1</v>
      </c>
    </row>
    <row r="4780" spans="1:7" x14ac:dyDescent="0.25">
      <c r="A4780" s="13">
        <v>4771</v>
      </c>
      <c r="B4780" s="14" t="s">
        <v>240</v>
      </c>
      <c r="C4780" s="14" t="s">
        <v>1923</v>
      </c>
      <c r="D4780" s="14" t="s">
        <v>2527</v>
      </c>
      <c r="E4780" s="15">
        <v>20</v>
      </c>
      <c r="F4780" s="15">
        <v>0</v>
      </c>
      <c r="G4780" s="16">
        <v>2</v>
      </c>
    </row>
    <row r="4781" spans="1:7" x14ac:dyDescent="0.25">
      <c r="A4781" s="13">
        <v>4772</v>
      </c>
      <c r="B4781" s="14" t="s">
        <v>21</v>
      </c>
      <c r="C4781" s="14" t="s">
        <v>1924</v>
      </c>
      <c r="D4781" s="14" t="s">
        <v>9390</v>
      </c>
      <c r="E4781" s="15">
        <v>90</v>
      </c>
      <c r="F4781" s="15">
        <v>0</v>
      </c>
      <c r="G4781" s="16">
        <v>6</v>
      </c>
    </row>
    <row r="4782" spans="1:7" x14ac:dyDescent="0.25">
      <c r="A4782" s="13">
        <v>4773</v>
      </c>
      <c r="B4782" s="14" t="s">
        <v>23</v>
      </c>
      <c r="C4782" s="14" t="s">
        <v>2</v>
      </c>
      <c r="D4782" s="14" t="s">
        <v>2633</v>
      </c>
      <c r="E4782" s="15">
        <v>0</v>
      </c>
      <c r="F4782" s="15" t="s">
        <v>6828</v>
      </c>
      <c r="G4782" s="16">
        <v>4</v>
      </c>
    </row>
    <row r="4783" spans="1:7" x14ac:dyDescent="0.25">
      <c r="A4783" s="13">
        <v>4774</v>
      </c>
      <c r="B4783" s="14" t="s">
        <v>1925</v>
      </c>
      <c r="C4783" s="14" t="s">
        <v>1926</v>
      </c>
      <c r="D4783" s="14" t="s">
        <v>12662</v>
      </c>
      <c r="E4783" s="15">
        <v>0</v>
      </c>
      <c r="F4783" s="15" t="s">
        <v>6563</v>
      </c>
      <c r="G4783" s="16">
        <v>6</v>
      </c>
    </row>
    <row r="4784" spans="1:7" x14ac:dyDescent="0.25">
      <c r="A4784" s="13">
        <v>4775</v>
      </c>
      <c r="B4784" s="14" t="s">
        <v>14777</v>
      </c>
      <c r="C4784" s="14" t="s">
        <v>1927</v>
      </c>
      <c r="D4784" s="14" t="s">
        <v>9391</v>
      </c>
      <c r="E4784" s="15">
        <v>0</v>
      </c>
      <c r="F4784" s="15" t="s">
        <v>6876</v>
      </c>
      <c r="G4784" s="16">
        <v>6</v>
      </c>
    </row>
    <row r="4785" spans="1:7" x14ac:dyDescent="0.25">
      <c r="A4785" s="13">
        <v>4776</v>
      </c>
      <c r="B4785" s="14" t="s">
        <v>205</v>
      </c>
      <c r="C4785" s="14" t="s">
        <v>14778</v>
      </c>
      <c r="D4785" s="14" t="s">
        <v>9392</v>
      </c>
      <c r="E4785" s="15">
        <v>12</v>
      </c>
      <c r="F4785" s="15">
        <v>0</v>
      </c>
      <c r="G4785" s="16">
        <v>3</v>
      </c>
    </row>
    <row r="4786" spans="1:7" x14ac:dyDescent="0.25">
      <c r="A4786" s="13">
        <v>4777</v>
      </c>
      <c r="B4786" s="14" t="s">
        <v>126</v>
      </c>
      <c r="C4786" s="14" t="s">
        <v>14779</v>
      </c>
      <c r="D4786" s="14" t="s">
        <v>11621</v>
      </c>
      <c r="E4786" s="15">
        <v>0</v>
      </c>
      <c r="F4786" s="15">
        <v>45</v>
      </c>
      <c r="G4786" s="16">
        <v>11</v>
      </c>
    </row>
    <row r="4787" spans="1:7" x14ac:dyDescent="0.25">
      <c r="A4787" s="13">
        <v>4778</v>
      </c>
      <c r="B4787" s="14" t="s">
        <v>126</v>
      </c>
      <c r="C4787" s="14" t="s">
        <v>1928</v>
      </c>
      <c r="D4787" s="14" t="s">
        <v>5082</v>
      </c>
      <c r="E4787" s="15">
        <v>0</v>
      </c>
      <c r="F4787" s="15">
        <v>43</v>
      </c>
      <c r="G4787" s="16">
        <v>11</v>
      </c>
    </row>
    <row r="4788" spans="1:7" x14ac:dyDescent="0.25">
      <c r="A4788" s="13">
        <v>4779</v>
      </c>
      <c r="B4788" s="14" t="s">
        <v>13168</v>
      </c>
      <c r="C4788" s="14" t="s">
        <v>1929</v>
      </c>
      <c r="D4788" s="14" t="s">
        <v>5083</v>
      </c>
      <c r="E4788" s="15">
        <v>73</v>
      </c>
      <c r="F4788" s="15">
        <v>0</v>
      </c>
      <c r="G4788" s="16">
        <v>3</v>
      </c>
    </row>
    <row r="4789" spans="1:7" x14ac:dyDescent="0.25">
      <c r="A4789" s="13">
        <v>4780</v>
      </c>
      <c r="B4789" s="14" t="s">
        <v>14783</v>
      </c>
      <c r="C4789" s="14" t="s">
        <v>1930</v>
      </c>
      <c r="D4789" s="14" t="s">
        <v>9393</v>
      </c>
      <c r="E4789" s="15">
        <v>0</v>
      </c>
      <c r="F4789" s="15">
        <v>98</v>
      </c>
      <c r="G4789" s="16">
        <v>9</v>
      </c>
    </row>
    <row r="4790" spans="1:7" x14ac:dyDescent="0.25">
      <c r="A4790" s="13">
        <v>4781</v>
      </c>
      <c r="B4790" s="14" t="s">
        <v>14026</v>
      </c>
      <c r="C4790" s="14" t="s">
        <v>1931</v>
      </c>
      <c r="D4790" s="14" t="s">
        <v>9394</v>
      </c>
      <c r="E4790" s="15">
        <v>0</v>
      </c>
      <c r="F4790" s="15">
        <v>18</v>
      </c>
      <c r="G4790" s="16">
        <v>2</v>
      </c>
    </row>
    <row r="4791" spans="1:7" x14ac:dyDescent="0.25">
      <c r="A4791" s="13">
        <v>4782</v>
      </c>
      <c r="B4791" s="14" t="s">
        <v>12945</v>
      </c>
      <c r="C4791" s="14" t="s">
        <v>13784</v>
      </c>
      <c r="D4791" s="14" t="s">
        <v>5084</v>
      </c>
      <c r="E4791" s="15" t="s">
        <v>6349</v>
      </c>
      <c r="F4791" s="15">
        <v>0</v>
      </c>
      <c r="G4791" s="16">
        <v>3</v>
      </c>
    </row>
    <row r="4792" spans="1:7" x14ac:dyDescent="0.25">
      <c r="A4792" s="13">
        <v>4783</v>
      </c>
      <c r="B4792" s="14" t="s">
        <v>12945</v>
      </c>
      <c r="C4792" s="14" t="s">
        <v>1932</v>
      </c>
      <c r="D4792" s="14" t="s">
        <v>9395</v>
      </c>
      <c r="E4792" s="15">
        <v>27</v>
      </c>
      <c r="F4792" s="15">
        <v>0</v>
      </c>
      <c r="G4792" s="16">
        <v>1</v>
      </c>
    </row>
    <row r="4793" spans="1:7" ht="25.5" x14ac:dyDescent="0.25">
      <c r="A4793" s="13">
        <v>4784</v>
      </c>
      <c r="B4793" s="14" t="s">
        <v>14780</v>
      </c>
      <c r="C4793" s="14" t="s">
        <v>14780</v>
      </c>
      <c r="D4793" s="14" t="s">
        <v>9396</v>
      </c>
      <c r="E4793" s="15">
        <v>0</v>
      </c>
      <c r="F4793" s="15" t="s">
        <v>6877</v>
      </c>
      <c r="G4793" s="16">
        <v>1</v>
      </c>
    </row>
    <row r="4794" spans="1:7" x14ac:dyDescent="0.25">
      <c r="A4794" s="13">
        <v>4785</v>
      </c>
      <c r="B4794" s="14" t="s">
        <v>13465</v>
      </c>
      <c r="C4794" s="14" t="s">
        <v>13465</v>
      </c>
      <c r="D4794" s="14" t="s">
        <v>9397</v>
      </c>
      <c r="E4794" s="15">
        <v>0</v>
      </c>
      <c r="F4794" s="15">
        <v>75</v>
      </c>
      <c r="G4794" s="16">
        <v>2</v>
      </c>
    </row>
    <row r="4795" spans="1:7" x14ac:dyDescent="0.25">
      <c r="A4795" s="13">
        <v>4786</v>
      </c>
      <c r="B4795" s="14" t="s">
        <v>14784</v>
      </c>
      <c r="C4795" s="49" t="s">
        <v>14781</v>
      </c>
      <c r="D4795" s="14" t="s">
        <v>9398</v>
      </c>
      <c r="E4795" s="15">
        <v>0</v>
      </c>
      <c r="F4795" s="15">
        <v>40</v>
      </c>
      <c r="G4795" s="16">
        <v>1</v>
      </c>
    </row>
    <row r="4796" spans="1:7" x14ac:dyDescent="0.25">
      <c r="A4796" s="13">
        <v>4787</v>
      </c>
      <c r="B4796" s="14" t="s">
        <v>14569</v>
      </c>
      <c r="C4796" s="49"/>
      <c r="D4796" s="14" t="s">
        <v>9399</v>
      </c>
      <c r="E4796" s="15" t="s">
        <v>6351</v>
      </c>
      <c r="F4796" s="15" t="s">
        <v>6351</v>
      </c>
      <c r="G4796" s="16">
        <v>4</v>
      </c>
    </row>
    <row r="4797" spans="1:7" x14ac:dyDescent="0.25">
      <c r="A4797" s="13">
        <v>4788</v>
      </c>
      <c r="B4797" s="14" t="s">
        <v>16008</v>
      </c>
      <c r="C4797" s="49"/>
      <c r="D4797" s="14" t="s">
        <v>9400</v>
      </c>
      <c r="E4797" s="15">
        <v>0</v>
      </c>
      <c r="F4797" s="15">
        <v>28</v>
      </c>
      <c r="G4797" s="16">
        <v>4</v>
      </c>
    </row>
    <row r="4798" spans="1:7" x14ac:dyDescent="0.25">
      <c r="A4798" s="13">
        <v>4789</v>
      </c>
      <c r="B4798" s="14" t="s">
        <v>14785</v>
      </c>
      <c r="C4798" s="49"/>
      <c r="D4798" s="14" t="s">
        <v>9401</v>
      </c>
      <c r="E4798" s="15">
        <v>26</v>
      </c>
      <c r="F4798" s="15">
        <v>26</v>
      </c>
      <c r="G4798" s="16">
        <v>3</v>
      </c>
    </row>
    <row r="4799" spans="1:7" x14ac:dyDescent="0.25">
      <c r="A4799" s="13">
        <v>4790</v>
      </c>
      <c r="B4799" s="14" t="s">
        <v>14786</v>
      </c>
      <c r="C4799" s="14" t="s">
        <v>1933</v>
      </c>
      <c r="D4799" s="14" t="s">
        <v>9402</v>
      </c>
      <c r="E4799" s="15">
        <v>31</v>
      </c>
      <c r="F4799" s="15">
        <v>31</v>
      </c>
      <c r="G4799" s="16">
        <v>3</v>
      </c>
    </row>
    <row r="4800" spans="1:7" x14ac:dyDescent="0.25">
      <c r="A4800" s="13">
        <v>4791</v>
      </c>
      <c r="B4800" s="14" t="s">
        <v>14787</v>
      </c>
      <c r="C4800" s="14" t="s">
        <v>1934</v>
      </c>
      <c r="D4800" s="14" t="s">
        <v>9403</v>
      </c>
      <c r="E4800" s="15">
        <v>0</v>
      </c>
      <c r="F4800" s="15">
        <v>45</v>
      </c>
      <c r="G4800" s="16">
        <v>1</v>
      </c>
    </row>
    <row r="4801" spans="1:7" x14ac:dyDescent="0.25">
      <c r="A4801" s="13">
        <v>4792</v>
      </c>
      <c r="B4801" s="14" t="s">
        <v>14788</v>
      </c>
      <c r="C4801" s="14" t="s">
        <v>1935</v>
      </c>
      <c r="D4801" s="14" t="s">
        <v>9404</v>
      </c>
      <c r="E4801" s="15">
        <v>0</v>
      </c>
      <c r="F4801" s="15">
        <v>19</v>
      </c>
      <c r="G4801" s="16">
        <v>1</v>
      </c>
    </row>
    <row r="4802" spans="1:7" x14ac:dyDescent="0.25">
      <c r="A4802" s="13">
        <v>4793</v>
      </c>
      <c r="B4802" s="14" t="s">
        <v>13589</v>
      </c>
      <c r="C4802" s="14" t="s">
        <v>1936</v>
      </c>
      <c r="D4802" s="14" t="s">
        <v>9405</v>
      </c>
      <c r="E4802" s="15" t="s">
        <v>6045</v>
      </c>
      <c r="F4802" s="15" t="s">
        <v>6045</v>
      </c>
      <c r="G4802" s="16">
        <v>1</v>
      </c>
    </row>
    <row r="4803" spans="1:7" x14ac:dyDescent="0.25">
      <c r="A4803" s="13">
        <v>4794</v>
      </c>
      <c r="B4803" s="14" t="s">
        <v>14789</v>
      </c>
      <c r="C4803" s="14" t="s">
        <v>1937</v>
      </c>
      <c r="D4803" s="14" t="s">
        <v>9406</v>
      </c>
      <c r="E4803" s="15">
        <v>32</v>
      </c>
      <c r="F4803" s="15">
        <v>0</v>
      </c>
      <c r="G4803" s="16">
        <v>3</v>
      </c>
    </row>
    <row r="4804" spans="1:7" x14ac:dyDescent="0.25">
      <c r="A4804" s="13">
        <v>4795</v>
      </c>
      <c r="B4804" s="14" t="s">
        <v>14790</v>
      </c>
      <c r="C4804" s="14" t="s">
        <v>2</v>
      </c>
      <c r="D4804" s="14" t="s">
        <v>9407</v>
      </c>
      <c r="E4804" s="15">
        <v>25</v>
      </c>
      <c r="F4804" s="15">
        <v>0</v>
      </c>
      <c r="G4804" s="16">
        <v>1</v>
      </c>
    </row>
    <row r="4805" spans="1:7" x14ac:dyDescent="0.25">
      <c r="A4805" s="13">
        <v>4796</v>
      </c>
      <c r="B4805" s="14" t="s">
        <v>16007</v>
      </c>
      <c r="C4805" s="14" t="s">
        <v>1938</v>
      </c>
      <c r="D4805" s="14" t="s">
        <v>3660</v>
      </c>
      <c r="E4805" s="15" t="s">
        <v>6078</v>
      </c>
      <c r="F4805" s="15">
        <v>0</v>
      </c>
      <c r="G4805" s="16">
        <v>1</v>
      </c>
    </row>
    <row r="4806" spans="1:7" x14ac:dyDescent="0.25">
      <c r="A4806" s="13">
        <v>4797</v>
      </c>
      <c r="B4806" s="14" t="s">
        <v>13035</v>
      </c>
      <c r="C4806" s="14" t="s">
        <v>14782</v>
      </c>
      <c r="D4806" s="14" t="s">
        <v>3659</v>
      </c>
      <c r="E4806" s="15">
        <v>0</v>
      </c>
      <c r="F4806" s="15">
        <v>120</v>
      </c>
      <c r="G4806" s="16">
        <v>4</v>
      </c>
    </row>
    <row r="4807" spans="1:7" x14ac:dyDescent="0.25">
      <c r="A4807" s="13">
        <v>4798</v>
      </c>
      <c r="B4807" s="14" t="s">
        <v>14791</v>
      </c>
      <c r="C4807" s="14" t="s">
        <v>1939</v>
      </c>
      <c r="D4807" s="14" t="s">
        <v>5085</v>
      </c>
      <c r="E4807" s="15">
        <v>12</v>
      </c>
      <c r="F4807" s="15">
        <v>0</v>
      </c>
      <c r="G4807" s="16">
        <v>1</v>
      </c>
    </row>
    <row r="4808" spans="1:7" x14ac:dyDescent="0.25">
      <c r="A4808" s="13">
        <v>4799</v>
      </c>
      <c r="B4808" s="14" t="s">
        <v>23</v>
      </c>
      <c r="C4808" s="14" t="s">
        <v>1940</v>
      </c>
      <c r="D4808" s="14" t="s">
        <v>5690</v>
      </c>
      <c r="E4808" s="15" t="s">
        <v>6878</v>
      </c>
      <c r="F4808" s="15">
        <v>0</v>
      </c>
      <c r="G4808" s="16">
        <v>1</v>
      </c>
    </row>
    <row r="4809" spans="1:7" x14ac:dyDescent="0.25">
      <c r="A4809" s="13">
        <v>4800</v>
      </c>
      <c r="B4809" s="14" t="s">
        <v>23</v>
      </c>
      <c r="C4809" s="49" t="s">
        <v>1941</v>
      </c>
      <c r="D4809" s="14" t="s">
        <v>11622</v>
      </c>
      <c r="E4809" s="15">
        <v>16</v>
      </c>
      <c r="F4809" s="15">
        <v>0</v>
      </c>
      <c r="G4809" s="16">
        <v>2</v>
      </c>
    </row>
    <row r="4810" spans="1:7" x14ac:dyDescent="0.25">
      <c r="A4810" s="13">
        <v>4801</v>
      </c>
      <c r="B4810" s="14" t="s">
        <v>23</v>
      </c>
      <c r="C4810" s="49"/>
      <c r="D4810" s="14" t="s">
        <v>11623</v>
      </c>
      <c r="E4810" s="15">
        <v>0</v>
      </c>
      <c r="F4810" s="15">
        <v>58</v>
      </c>
      <c r="G4810" s="16">
        <v>6</v>
      </c>
    </row>
    <row r="4811" spans="1:7" x14ac:dyDescent="0.25">
      <c r="A4811" s="13">
        <v>4802</v>
      </c>
      <c r="B4811" s="14" t="s">
        <v>23</v>
      </c>
      <c r="C4811" s="14" t="s">
        <v>1942</v>
      </c>
      <c r="D4811" s="14" t="s">
        <v>11624</v>
      </c>
      <c r="E4811" s="15">
        <v>0</v>
      </c>
      <c r="F4811" s="15">
        <v>38</v>
      </c>
      <c r="G4811" s="16">
        <v>2</v>
      </c>
    </row>
    <row r="4812" spans="1:7" x14ac:dyDescent="0.25">
      <c r="A4812" s="13">
        <v>4803</v>
      </c>
      <c r="B4812" s="14" t="s">
        <v>23</v>
      </c>
      <c r="C4812" s="14" t="s">
        <v>1943</v>
      </c>
      <c r="D4812" s="14" t="s">
        <v>11625</v>
      </c>
      <c r="E4812" s="15">
        <v>0</v>
      </c>
      <c r="F4812" s="15" t="s">
        <v>6879</v>
      </c>
      <c r="G4812" s="16">
        <v>5</v>
      </c>
    </row>
    <row r="4813" spans="1:7" x14ac:dyDescent="0.25">
      <c r="A4813" s="13">
        <v>4804</v>
      </c>
      <c r="B4813" s="14" t="s">
        <v>172</v>
      </c>
      <c r="C4813" s="14" t="s">
        <v>1944</v>
      </c>
      <c r="D4813" s="14" t="s">
        <v>11626</v>
      </c>
      <c r="E4813" s="15">
        <v>0</v>
      </c>
      <c r="F4813" s="15">
        <v>26</v>
      </c>
      <c r="G4813" s="16">
        <v>2</v>
      </c>
    </row>
    <row r="4814" spans="1:7" x14ac:dyDescent="0.25">
      <c r="A4814" s="13">
        <v>4805</v>
      </c>
      <c r="B4814" s="14" t="s">
        <v>14792</v>
      </c>
      <c r="C4814" s="14" t="s">
        <v>1945</v>
      </c>
      <c r="D4814" s="14" t="s">
        <v>5086</v>
      </c>
      <c r="E4814" s="15">
        <v>0</v>
      </c>
      <c r="F4814" s="15">
        <v>27</v>
      </c>
      <c r="G4814" s="16">
        <v>3</v>
      </c>
    </row>
    <row r="4815" spans="1:7" x14ac:dyDescent="0.25">
      <c r="A4815" s="13">
        <v>4806</v>
      </c>
      <c r="B4815" s="14" t="s">
        <v>23</v>
      </c>
      <c r="C4815" s="14" t="s">
        <v>1946</v>
      </c>
      <c r="D4815" s="14" t="s">
        <v>5523</v>
      </c>
      <c r="E4815" s="15" t="s">
        <v>6294</v>
      </c>
      <c r="F4815" s="15">
        <v>0</v>
      </c>
      <c r="G4815" s="16">
        <v>2</v>
      </c>
    </row>
    <row r="4816" spans="1:7" x14ac:dyDescent="0.25">
      <c r="A4816" s="13">
        <v>4807</v>
      </c>
      <c r="B4816" s="14" t="s">
        <v>23</v>
      </c>
      <c r="C4816" s="49" t="s">
        <v>1947</v>
      </c>
      <c r="D4816" s="14" t="s">
        <v>11627</v>
      </c>
      <c r="E4816" s="15">
        <v>0</v>
      </c>
      <c r="F4816" s="15">
        <v>41</v>
      </c>
      <c r="G4816" s="16">
        <v>1</v>
      </c>
    </row>
    <row r="4817" spans="1:7" ht="25.5" x14ac:dyDescent="0.25">
      <c r="A4817" s="13">
        <v>4808</v>
      </c>
      <c r="B4817" s="14" t="s">
        <v>13222</v>
      </c>
      <c r="C4817" s="49"/>
      <c r="D4817" s="14" t="s">
        <v>9408</v>
      </c>
      <c r="E4817" s="15" t="s">
        <v>6444</v>
      </c>
      <c r="F4817" s="15">
        <v>0</v>
      </c>
      <c r="G4817" s="16">
        <v>3</v>
      </c>
    </row>
    <row r="4818" spans="1:7" ht="25.5" x14ac:dyDescent="0.25">
      <c r="A4818" s="13">
        <v>4809</v>
      </c>
      <c r="B4818" s="14" t="s">
        <v>14793</v>
      </c>
      <c r="C4818" s="14" t="s">
        <v>1948</v>
      </c>
      <c r="D4818" s="14" t="s">
        <v>5087</v>
      </c>
      <c r="E4818" s="15">
        <v>45</v>
      </c>
      <c r="F4818" s="15">
        <v>5</v>
      </c>
      <c r="G4818" s="16">
        <v>2</v>
      </c>
    </row>
    <row r="4819" spans="1:7" x14ac:dyDescent="0.25">
      <c r="A4819" s="13">
        <v>4810</v>
      </c>
      <c r="B4819" s="14" t="s">
        <v>14794</v>
      </c>
      <c r="C4819" s="14" t="s">
        <v>1949</v>
      </c>
      <c r="D4819" s="14" t="s">
        <v>11628</v>
      </c>
      <c r="E4819" s="15">
        <v>34</v>
      </c>
      <c r="F4819" s="15">
        <v>0</v>
      </c>
      <c r="G4819" s="16">
        <v>2</v>
      </c>
    </row>
    <row r="4820" spans="1:7" x14ac:dyDescent="0.25">
      <c r="A4820" s="13">
        <v>4811</v>
      </c>
      <c r="B4820" s="14" t="s">
        <v>4337</v>
      </c>
      <c r="C4820" s="14" t="s">
        <v>1950</v>
      </c>
      <c r="D4820" s="14" t="s">
        <v>3657</v>
      </c>
      <c r="E4820" s="15">
        <v>0</v>
      </c>
      <c r="F4820" s="15">
        <v>1480</v>
      </c>
      <c r="G4820" s="16">
        <v>12</v>
      </c>
    </row>
    <row r="4821" spans="1:7" x14ac:dyDescent="0.25">
      <c r="A4821" s="13">
        <v>4812</v>
      </c>
      <c r="B4821" s="14" t="s">
        <v>4338</v>
      </c>
      <c r="C4821" s="14" t="s">
        <v>1951</v>
      </c>
      <c r="D4821" s="14" t="s">
        <v>3658</v>
      </c>
      <c r="E4821" s="15">
        <v>15</v>
      </c>
      <c r="F4821" s="15">
        <v>0</v>
      </c>
      <c r="G4821" s="16">
        <v>1</v>
      </c>
    </row>
    <row r="4822" spans="1:7" x14ac:dyDescent="0.25">
      <c r="A4822" s="13">
        <v>4813</v>
      </c>
      <c r="B4822" s="14" t="s">
        <v>14796</v>
      </c>
      <c r="C4822" s="14" t="s">
        <v>1952</v>
      </c>
      <c r="D4822" s="14" t="s">
        <v>5088</v>
      </c>
      <c r="E4822" s="15">
        <v>0</v>
      </c>
      <c r="F4822" s="15">
        <v>69</v>
      </c>
      <c r="G4822" s="16">
        <v>4</v>
      </c>
    </row>
    <row r="4823" spans="1:7" x14ac:dyDescent="0.25">
      <c r="A4823" s="13">
        <v>4814</v>
      </c>
      <c r="B4823" s="14" t="s">
        <v>14797</v>
      </c>
      <c r="C4823" s="14" t="s">
        <v>1953</v>
      </c>
      <c r="D4823" s="14" t="s">
        <v>5089</v>
      </c>
      <c r="E4823" s="15">
        <v>0</v>
      </c>
      <c r="F4823" s="15">
        <v>4</v>
      </c>
      <c r="G4823" s="16">
        <v>1</v>
      </c>
    </row>
    <row r="4824" spans="1:7" x14ac:dyDescent="0.25">
      <c r="A4824" s="13">
        <v>4815</v>
      </c>
      <c r="B4824" s="14" t="s">
        <v>14798</v>
      </c>
      <c r="C4824" s="14" t="s">
        <v>1954</v>
      </c>
      <c r="D4824" s="14" t="s">
        <v>9409</v>
      </c>
      <c r="E4824" s="15">
        <v>0</v>
      </c>
      <c r="F4824" s="15">
        <v>46</v>
      </c>
      <c r="G4824" s="16">
        <v>1</v>
      </c>
    </row>
    <row r="4825" spans="1:7" x14ac:dyDescent="0.25">
      <c r="A4825" s="13">
        <v>4816</v>
      </c>
      <c r="B4825" s="14" t="s">
        <v>13719</v>
      </c>
      <c r="C4825" s="14" t="s">
        <v>1955</v>
      </c>
      <c r="D4825" s="14" t="s">
        <v>5090</v>
      </c>
      <c r="E4825" s="15">
        <v>0</v>
      </c>
      <c r="F4825" s="15" t="s">
        <v>6047</v>
      </c>
      <c r="G4825" s="16">
        <v>1</v>
      </c>
    </row>
    <row r="4826" spans="1:7" x14ac:dyDescent="0.25">
      <c r="A4826" s="13">
        <v>4817</v>
      </c>
      <c r="B4826" s="14" t="s">
        <v>12973</v>
      </c>
      <c r="C4826" s="14" t="s">
        <v>14795</v>
      </c>
      <c r="D4826" s="14" t="s">
        <v>5091</v>
      </c>
      <c r="E4826" s="15">
        <v>0</v>
      </c>
      <c r="F4826" s="15">
        <v>28</v>
      </c>
      <c r="G4826" s="16">
        <v>1</v>
      </c>
    </row>
    <row r="4827" spans="1:7" x14ac:dyDescent="0.25">
      <c r="A4827" s="13">
        <v>4818</v>
      </c>
      <c r="B4827" s="14" t="s">
        <v>14799</v>
      </c>
      <c r="C4827" s="14" t="s">
        <v>1956</v>
      </c>
      <c r="D4827" s="14" t="s">
        <v>5092</v>
      </c>
      <c r="E4827" s="15">
        <v>0</v>
      </c>
      <c r="F4827" s="15">
        <v>200</v>
      </c>
      <c r="G4827" s="16">
        <v>10</v>
      </c>
    </row>
    <row r="4828" spans="1:7" x14ac:dyDescent="0.25">
      <c r="A4828" s="13">
        <v>4819</v>
      </c>
      <c r="B4828" s="14" t="s">
        <v>240</v>
      </c>
      <c r="C4828" s="14" t="s">
        <v>5855</v>
      </c>
      <c r="D4828" s="14" t="s">
        <v>2633</v>
      </c>
      <c r="E4828" s="15">
        <v>0</v>
      </c>
      <c r="F4828" s="15" t="s">
        <v>6678</v>
      </c>
      <c r="G4828" s="16">
        <v>5</v>
      </c>
    </row>
    <row r="4829" spans="1:7" x14ac:dyDescent="0.25">
      <c r="A4829" s="13">
        <v>4820</v>
      </c>
      <c r="B4829" s="14" t="s">
        <v>240</v>
      </c>
      <c r="C4829" s="14" t="s">
        <v>1957</v>
      </c>
      <c r="D4829" s="14" t="s">
        <v>2527</v>
      </c>
      <c r="E4829" s="15">
        <v>9</v>
      </c>
      <c r="F4829" s="15">
        <v>0</v>
      </c>
      <c r="G4829" s="16">
        <v>1</v>
      </c>
    </row>
    <row r="4830" spans="1:7" x14ac:dyDescent="0.25">
      <c r="A4830" s="13">
        <v>4821</v>
      </c>
      <c r="B4830" s="14" t="s">
        <v>23</v>
      </c>
      <c r="C4830" s="14" t="s">
        <v>1958</v>
      </c>
      <c r="D4830" s="14" t="s">
        <v>2863</v>
      </c>
      <c r="E4830" s="15">
        <v>0</v>
      </c>
      <c r="F4830" s="15">
        <v>315</v>
      </c>
      <c r="G4830" s="16">
        <v>4</v>
      </c>
    </row>
    <row r="4831" spans="1:7" x14ac:dyDescent="0.25">
      <c r="A4831" s="13">
        <v>4822</v>
      </c>
      <c r="B4831" s="14" t="s">
        <v>240</v>
      </c>
      <c r="C4831" s="14" t="s">
        <v>1959</v>
      </c>
      <c r="D4831" s="14" t="s">
        <v>2633</v>
      </c>
      <c r="E4831" s="15">
        <v>0</v>
      </c>
      <c r="F4831" s="15" t="s">
        <v>6880</v>
      </c>
      <c r="G4831" s="16">
        <v>7</v>
      </c>
    </row>
    <row r="4832" spans="1:7" x14ac:dyDescent="0.25">
      <c r="A4832" s="13">
        <v>4823</v>
      </c>
      <c r="B4832" s="14" t="s">
        <v>14801</v>
      </c>
      <c r="C4832" s="49" t="s">
        <v>14800</v>
      </c>
      <c r="D4832" s="14" t="s">
        <v>5093</v>
      </c>
      <c r="E4832" s="15">
        <v>0</v>
      </c>
      <c r="F4832" s="15">
        <v>250</v>
      </c>
      <c r="G4832" s="16">
        <v>14</v>
      </c>
    </row>
    <row r="4833" spans="1:7" x14ac:dyDescent="0.25">
      <c r="A4833" s="13">
        <v>4824</v>
      </c>
      <c r="B4833" s="14" t="s">
        <v>13022</v>
      </c>
      <c r="C4833" s="49"/>
      <c r="D4833" s="14" t="s">
        <v>1960</v>
      </c>
      <c r="E4833" s="15">
        <v>0</v>
      </c>
      <c r="F4833" s="15">
        <v>0</v>
      </c>
      <c r="G4833" s="16">
        <v>6</v>
      </c>
    </row>
    <row r="4834" spans="1:7" x14ac:dyDescent="0.25">
      <c r="A4834" s="13">
        <v>4825</v>
      </c>
      <c r="B4834" s="14" t="s">
        <v>4153</v>
      </c>
      <c r="C4834" s="14" t="s">
        <v>1962</v>
      </c>
      <c r="D4834" s="14" t="s">
        <v>1961</v>
      </c>
      <c r="E4834" s="15">
        <v>0</v>
      </c>
      <c r="F4834" s="15">
        <v>0</v>
      </c>
      <c r="G4834" s="16">
        <v>6</v>
      </c>
    </row>
    <row r="4835" spans="1:7" x14ac:dyDescent="0.25">
      <c r="A4835" s="13">
        <v>4826</v>
      </c>
      <c r="B4835" s="14" t="s">
        <v>14797</v>
      </c>
      <c r="C4835" s="49" t="s">
        <v>1963</v>
      </c>
      <c r="D4835" s="14" t="s">
        <v>5089</v>
      </c>
      <c r="E4835" s="15">
        <v>0</v>
      </c>
      <c r="F4835" s="15">
        <v>7</v>
      </c>
      <c r="G4835" s="16">
        <v>1</v>
      </c>
    </row>
    <row r="4836" spans="1:7" x14ac:dyDescent="0.25">
      <c r="A4836" s="13">
        <v>4827</v>
      </c>
      <c r="B4836" s="14" t="s">
        <v>172</v>
      </c>
      <c r="C4836" s="49"/>
      <c r="D4836" s="14" t="s">
        <v>4947</v>
      </c>
      <c r="E4836" s="15">
        <v>0</v>
      </c>
      <c r="F4836" s="15">
        <v>6</v>
      </c>
      <c r="G4836" s="16">
        <v>1</v>
      </c>
    </row>
    <row r="4837" spans="1:7" x14ac:dyDescent="0.25">
      <c r="A4837" s="13">
        <v>4828</v>
      </c>
      <c r="B4837" s="14" t="s">
        <v>14807</v>
      </c>
      <c r="C4837" s="14" t="s">
        <v>1964</v>
      </c>
      <c r="D4837" s="14" t="s">
        <v>5089</v>
      </c>
      <c r="E4837" s="15">
        <v>0</v>
      </c>
      <c r="F4837" s="15">
        <v>36</v>
      </c>
      <c r="G4837" s="16">
        <v>1</v>
      </c>
    </row>
    <row r="4838" spans="1:7" x14ac:dyDescent="0.25">
      <c r="A4838" s="13">
        <v>4829</v>
      </c>
      <c r="B4838" s="14" t="s">
        <v>14808</v>
      </c>
      <c r="C4838" s="49" t="s">
        <v>1965</v>
      </c>
      <c r="D4838" s="14" t="s">
        <v>5094</v>
      </c>
      <c r="E4838" s="15">
        <v>0</v>
      </c>
      <c r="F4838" s="15">
        <v>5</v>
      </c>
      <c r="G4838" s="16">
        <v>1</v>
      </c>
    </row>
    <row r="4839" spans="1:7" x14ac:dyDescent="0.25">
      <c r="A4839" s="13">
        <v>4830</v>
      </c>
      <c r="B4839" s="14" t="s">
        <v>12973</v>
      </c>
      <c r="C4839" s="49"/>
      <c r="D4839" s="14" t="s">
        <v>5091</v>
      </c>
      <c r="E4839" s="15">
        <v>0</v>
      </c>
      <c r="F4839" s="15">
        <v>26</v>
      </c>
      <c r="G4839" s="16">
        <v>1</v>
      </c>
    </row>
    <row r="4840" spans="1:7" x14ac:dyDescent="0.25">
      <c r="A4840" s="13">
        <v>4831</v>
      </c>
      <c r="B4840" s="14" t="s">
        <v>14809</v>
      </c>
      <c r="C4840" s="49"/>
      <c r="D4840" s="14" t="s">
        <v>14802</v>
      </c>
      <c r="E4840" s="15">
        <v>0</v>
      </c>
      <c r="F4840" s="15">
        <v>17</v>
      </c>
      <c r="G4840" s="16">
        <v>1</v>
      </c>
    </row>
    <row r="4841" spans="1:7" x14ac:dyDescent="0.25">
      <c r="A4841" s="13">
        <v>4832</v>
      </c>
      <c r="B4841" s="14" t="s">
        <v>14810</v>
      </c>
      <c r="C4841" s="14" t="s">
        <v>14803</v>
      </c>
      <c r="D4841" s="14" t="s">
        <v>5094</v>
      </c>
      <c r="E4841" s="15">
        <v>0</v>
      </c>
      <c r="F4841" s="15">
        <v>20</v>
      </c>
      <c r="G4841" s="16">
        <v>1</v>
      </c>
    </row>
    <row r="4842" spans="1:7" ht="25.5" x14ac:dyDescent="0.25">
      <c r="A4842" s="13">
        <v>4833</v>
      </c>
      <c r="B4842" s="14" t="s">
        <v>14803</v>
      </c>
      <c r="C4842" s="14" t="s">
        <v>1966</v>
      </c>
      <c r="D4842" s="14" t="s">
        <v>2494</v>
      </c>
      <c r="E4842" s="15">
        <v>0</v>
      </c>
      <c r="F4842" s="15" t="s">
        <v>6306</v>
      </c>
      <c r="G4842" s="16">
        <v>4</v>
      </c>
    </row>
    <row r="4843" spans="1:7" x14ac:dyDescent="0.25">
      <c r="A4843" s="13">
        <v>4834</v>
      </c>
      <c r="B4843" s="14" t="s">
        <v>14797</v>
      </c>
      <c r="C4843" s="14" t="s">
        <v>1967</v>
      </c>
      <c r="D4843" s="14" t="s">
        <v>5089</v>
      </c>
      <c r="E4843" s="15">
        <v>0</v>
      </c>
      <c r="F4843" s="15">
        <v>37</v>
      </c>
      <c r="G4843" s="16">
        <v>5</v>
      </c>
    </row>
    <row r="4844" spans="1:7" x14ac:dyDescent="0.25">
      <c r="A4844" s="13">
        <v>4835</v>
      </c>
      <c r="B4844" s="14" t="s">
        <v>14809</v>
      </c>
      <c r="C4844" s="14" t="s">
        <v>14804</v>
      </c>
      <c r="D4844" s="14" t="s">
        <v>14805</v>
      </c>
      <c r="E4844" s="15">
        <v>0</v>
      </c>
      <c r="F4844" s="15">
        <v>17</v>
      </c>
      <c r="G4844" s="16">
        <v>1</v>
      </c>
    </row>
    <row r="4845" spans="1:7" x14ac:dyDescent="0.25">
      <c r="A4845" s="13">
        <v>4836</v>
      </c>
      <c r="B4845" s="14" t="s">
        <v>14811</v>
      </c>
      <c r="C4845" s="14" t="s">
        <v>2</v>
      </c>
      <c r="D4845" s="14" t="s">
        <v>2495</v>
      </c>
      <c r="E4845" s="15">
        <v>0</v>
      </c>
      <c r="F4845" s="15">
        <v>80</v>
      </c>
      <c r="G4845" s="16">
        <v>9</v>
      </c>
    </row>
    <row r="4846" spans="1:7" x14ac:dyDescent="0.25">
      <c r="A4846" s="13">
        <v>4837</v>
      </c>
      <c r="B4846" s="14" t="s">
        <v>13196</v>
      </c>
      <c r="C4846" s="14" t="s">
        <v>1969</v>
      </c>
      <c r="D4846" s="14" t="s">
        <v>2496</v>
      </c>
      <c r="E4846" s="15">
        <v>0</v>
      </c>
      <c r="F4846" s="15">
        <v>175</v>
      </c>
      <c r="G4846" s="16">
        <v>17</v>
      </c>
    </row>
    <row r="4847" spans="1:7" x14ac:dyDescent="0.25">
      <c r="A4847" s="13">
        <v>4838</v>
      </c>
      <c r="B4847" s="14" t="s">
        <v>14812</v>
      </c>
      <c r="C4847" s="14" t="s">
        <v>1970</v>
      </c>
      <c r="D4847" s="14" t="s">
        <v>5095</v>
      </c>
      <c r="E4847" s="15">
        <v>0</v>
      </c>
      <c r="F4847" s="15">
        <v>10</v>
      </c>
      <c r="G4847" s="16">
        <v>1</v>
      </c>
    </row>
    <row r="4848" spans="1:7" x14ac:dyDescent="0.25">
      <c r="A4848" s="13">
        <v>4839</v>
      </c>
      <c r="B4848" s="14" t="s">
        <v>14812</v>
      </c>
      <c r="C4848" s="14" t="s">
        <v>1971</v>
      </c>
      <c r="D4848" s="14" t="s">
        <v>5095</v>
      </c>
      <c r="E4848" s="15">
        <v>0</v>
      </c>
      <c r="F4848" s="15">
        <v>10</v>
      </c>
      <c r="G4848" s="16">
        <v>1</v>
      </c>
    </row>
    <row r="4849" spans="1:7" x14ac:dyDescent="0.25">
      <c r="A4849" s="13">
        <v>4840</v>
      </c>
      <c r="B4849" s="14" t="s">
        <v>14812</v>
      </c>
      <c r="C4849" s="49" t="s">
        <v>1972</v>
      </c>
      <c r="D4849" s="14" t="s">
        <v>5095</v>
      </c>
      <c r="E4849" s="15">
        <v>0</v>
      </c>
      <c r="F4849" s="15">
        <v>10</v>
      </c>
      <c r="G4849" s="16">
        <v>1</v>
      </c>
    </row>
    <row r="4850" spans="1:7" x14ac:dyDescent="0.25">
      <c r="A4850" s="13">
        <v>4841</v>
      </c>
      <c r="B4850" s="14" t="s">
        <v>13597</v>
      </c>
      <c r="C4850" s="49"/>
      <c r="D4850" s="14" t="s">
        <v>5095</v>
      </c>
      <c r="E4850" s="15" t="s">
        <v>6881</v>
      </c>
      <c r="F4850" s="15">
        <v>0</v>
      </c>
      <c r="G4850" s="16">
        <v>5</v>
      </c>
    </row>
    <row r="4851" spans="1:7" x14ac:dyDescent="0.25">
      <c r="A4851" s="13">
        <v>4842</v>
      </c>
      <c r="B4851" s="14" t="s">
        <v>13597</v>
      </c>
      <c r="C4851" s="49"/>
      <c r="D4851" s="14" t="s">
        <v>5096</v>
      </c>
      <c r="E4851" s="15" t="s">
        <v>6882</v>
      </c>
      <c r="F4851" s="15">
        <v>0</v>
      </c>
      <c r="G4851" s="16">
        <v>5</v>
      </c>
    </row>
    <row r="4852" spans="1:7" x14ac:dyDescent="0.25">
      <c r="A4852" s="13">
        <v>4843</v>
      </c>
      <c r="B4852" s="14" t="s">
        <v>13036</v>
      </c>
      <c r="C4852" s="14" t="s">
        <v>1973</v>
      </c>
      <c r="D4852" s="14" t="s">
        <v>5097</v>
      </c>
      <c r="E4852" s="15">
        <v>9</v>
      </c>
      <c r="F4852" s="15">
        <v>0</v>
      </c>
      <c r="G4852" s="16">
        <v>4</v>
      </c>
    </row>
    <row r="4853" spans="1:7" ht="25.5" x14ac:dyDescent="0.25">
      <c r="A4853" s="13">
        <v>4844</v>
      </c>
      <c r="B4853" s="14" t="s">
        <v>14813</v>
      </c>
      <c r="C4853" s="14" t="s">
        <v>14806</v>
      </c>
      <c r="D4853" s="14" t="s">
        <v>5098</v>
      </c>
      <c r="E4853" s="15">
        <v>0</v>
      </c>
      <c r="F4853" s="15">
        <v>24</v>
      </c>
      <c r="G4853" s="16">
        <v>1</v>
      </c>
    </row>
    <row r="4854" spans="1:7" x14ac:dyDescent="0.25">
      <c r="A4854" s="13">
        <v>4845</v>
      </c>
      <c r="B4854" s="14" t="s">
        <v>14814</v>
      </c>
      <c r="C4854" s="14" t="s">
        <v>1974</v>
      </c>
      <c r="D4854" s="14" t="s">
        <v>5099</v>
      </c>
      <c r="E4854" s="15">
        <v>0</v>
      </c>
      <c r="F4854" s="15">
        <v>8</v>
      </c>
      <c r="G4854" s="16">
        <v>1</v>
      </c>
    </row>
    <row r="4855" spans="1:7" x14ac:dyDescent="0.25">
      <c r="A4855" s="13">
        <v>4846</v>
      </c>
      <c r="B4855" s="14" t="s">
        <v>14812</v>
      </c>
      <c r="C4855" s="14" t="s">
        <v>1975</v>
      </c>
      <c r="D4855" s="14" t="s">
        <v>5095</v>
      </c>
      <c r="E4855" s="15">
        <v>0</v>
      </c>
      <c r="F4855" s="15">
        <v>10</v>
      </c>
      <c r="G4855" s="16">
        <v>1</v>
      </c>
    </row>
    <row r="4856" spans="1:7" x14ac:dyDescent="0.25">
      <c r="A4856" s="13">
        <v>4847</v>
      </c>
      <c r="B4856" s="14" t="s">
        <v>14812</v>
      </c>
      <c r="C4856" s="14" t="s">
        <v>1976</v>
      </c>
      <c r="D4856" s="14" t="s">
        <v>5095</v>
      </c>
      <c r="E4856" s="15">
        <v>0</v>
      </c>
      <c r="F4856" s="15">
        <v>5</v>
      </c>
      <c r="G4856" s="16">
        <v>1</v>
      </c>
    </row>
    <row r="4857" spans="1:7" x14ac:dyDescent="0.25">
      <c r="A4857" s="13">
        <v>4848</v>
      </c>
      <c r="B4857" s="14" t="s">
        <v>14812</v>
      </c>
      <c r="C4857" s="14" t="s">
        <v>1977</v>
      </c>
      <c r="D4857" s="14" t="s">
        <v>5095</v>
      </c>
      <c r="E4857" s="15">
        <v>0</v>
      </c>
      <c r="F4857" s="15">
        <v>6</v>
      </c>
      <c r="G4857" s="16">
        <v>1</v>
      </c>
    </row>
    <row r="4858" spans="1:7" x14ac:dyDescent="0.25">
      <c r="A4858" s="13">
        <v>4849</v>
      </c>
      <c r="B4858" s="14" t="s">
        <v>14812</v>
      </c>
      <c r="C4858" s="14" t="s">
        <v>1978</v>
      </c>
      <c r="D4858" s="14" t="s">
        <v>5095</v>
      </c>
      <c r="E4858" s="15">
        <v>0</v>
      </c>
      <c r="F4858" s="15" t="s">
        <v>6436</v>
      </c>
      <c r="G4858" s="16">
        <v>1</v>
      </c>
    </row>
    <row r="4859" spans="1:7" ht="25.5" x14ac:dyDescent="0.25">
      <c r="A4859" s="13">
        <v>4850</v>
      </c>
      <c r="B4859" s="14" t="s">
        <v>172</v>
      </c>
      <c r="C4859" s="14" t="s">
        <v>1979</v>
      </c>
      <c r="D4859" s="14" t="s">
        <v>5100</v>
      </c>
      <c r="E4859" s="15">
        <v>5</v>
      </c>
      <c r="F4859" s="15">
        <v>0</v>
      </c>
      <c r="G4859" s="16">
        <v>1</v>
      </c>
    </row>
    <row r="4860" spans="1:7" x14ac:dyDescent="0.25">
      <c r="A4860" s="13">
        <v>4851</v>
      </c>
      <c r="B4860" s="14" t="s">
        <v>14812</v>
      </c>
      <c r="C4860" s="14" t="s">
        <v>1980</v>
      </c>
      <c r="D4860" s="14" t="s">
        <v>5095</v>
      </c>
      <c r="E4860" s="15">
        <v>0</v>
      </c>
      <c r="F4860" s="15" t="s">
        <v>6407</v>
      </c>
      <c r="G4860" s="16">
        <v>1</v>
      </c>
    </row>
    <row r="4861" spans="1:7" x14ac:dyDescent="0.25">
      <c r="A4861" s="13">
        <v>4852</v>
      </c>
      <c r="B4861" s="14" t="s">
        <v>14812</v>
      </c>
      <c r="C4861" s="14" t="s">
        <v>1981</v>
      </c>
      <c r="D4861" s="14" t="s">
        <v>5095</v>
      </c>
      <c r="E4861" s="15">
        <v>0</v>
      </c>
      <c r="F4861" s="15">
        <v>10</v>
      </c>
      <c r="G4861" s="16">
        <v>1</v>
      </c>
    </row>
    <row r="4862" spans="1:7" x14ac:dyDescent="0.25">
      <c r="A4862" s="13">
        <v>4853</v>
      </c>
      <c r="B4862" s="14" t="s">
        <v>14812</v>
      </c>
      <c r="C4862" s="14" t="s">
        <v>1982</v>
      </c>
      <c r="D4862" s="14" t="s">
        <v>5095</v>
      </c>
      <c r="E4862" s="15">
        <v>0</v>
      </c>
      <c r="F4862" s="15">
        <v>12</v>
      </c>
      <c r="G4862" s="16">
        <v>1</v>
      </c>
    </row>
    <row r="4863" spans="1:7" x14ac:dyDescent="0.25">
      <c r="A4863" s="13">
        <v>4854</v>
      </c>
      <c r="B4863" s="14" t="s">
        <v>14812</v>
      </c>
      <c r="C4863" s="14" t="s">
        <v>1983</v>
      </c>
      <c r="D4863" s="14" t="s">
        <v>5095</v>
      </c>
      <c r="E4863" s="15">
        <v>0</v>
      </c>
      <c r="F4863" s="15">
        <v>4</v>
      </c>
      <c r="G4863" s="16">
        <v>1</v>
      </c>
    </row>
    <row r="4864" spans="1:7" ht="25.5" x14ac:dyDescent="0.25">
      <c r="A4864" s="13">
        <v>4855</v>
      </c>
      <c r="B4864" s="14" t="s">
        <v>205</v>
      </c>
      <c r="C4864" s="14" t="s">
        <v>1968</v>
      </c>
      <c r="D4864" s="14" t="s">
        <v>9410</v>
      </c>
      <c r="E4864" s="15">
        <v>7</v>
      </c>
      <c r="F4864" s="15">
        <v>0</v>
      </c>
      <c r="G4864" s="16">
        <v>1</v>
      </c>
    </row>
    <row r="4865" spans="1:7" x14ac:dyDescent="0.25">
      <c r="A4865" s="13">
        <v>4856</v>
      </c>
      <c r="B4865" s="14" t="s">
        <v>13196</v>
      </c>
      <c r="C4865" s="14" t="s">
        <v>14815</v>
      </c>
      <c r="D4865" s="14" t="s">
        <v>2497</v>
      </c>
      <c r="E4865" s="15">
        <v>0</v>
      </c>
      <c r="F4865" s="15">
        <v>86</v>
      </c>
      <c r="G4865" s="16">
        <v>6</v>
      </c>
    </row>
    <row r="4866" spans="1:7" x14ac:dyDescent="0.25">
      <c r="A4866" s="13">
        <v>4857</v>
      </c>
      <c r="B4866" s="14" t="s">
        <v>14816</v>
      </c>
      <c r="C4866" s="14" t="s">
        <v>1984</v>
      </c>
      <c r="D4866" s="14" t="s">
        <v>12663</v>
      </c>
      <c r="E4866" s="15">
        <v>10</v>
      </c>
      <c r="F4866" s="15">
        <v>0</v>
      </c>
      <c r="G4866" s="16">
        <v>2</v>
      </c>
    </row>
    <row r="4867" spans="1:7" x14ac:dyDescent="0.25">
      <c r="A4867" s="13">
        <v>4858</v>
      </c>
      <c r="B4867" s="14" t="s">
        <v>12945</v>
      </c>
      <c r="C4867" s="14" t="s">
        <v>1985</v>
      </c>
      <c r="D4867" s="14" t="s">
        <v>9411</v>
      </c>
      <c r="E4867" s="15">
        <v>102</v>
      </c>
      <c r="F4867" s="15">
        <v>0</v>
      </c>
      <c r="G4867" s="16">
        <v>2</v>
      </c>
    </row>
    <row r="4868" spans="1:7" x14ac:dyDescent="0.25">
      <c r="A4868" s="13">
        <v>4859</v>
      </c>
      <c r="B4868" s="14" t="s">
        <v>14817</v>
      </c>
      <c r="C4868" s="14" t="s">
        <v>1986</v>
      </c>
      <c r="D4868" s="14" t="s">
        <v>2498</v>
      </c>
      <c r="E4868" s="15">
        <v>0</v>
      </c>
      <c r="F4868" s="15">
        <v>20</v>
      </c>
      <c r="G4868" s="16">
        <v>1</v>
      </c>
    </row>
    <row r="4869" spans="1:7" x14ac:dyDescent="0.25">
      <c r="A4869" s="13">
        <v>4860</v>
      </c>
      <c r="B4869" s="14" t="s">
        <v>390</v>
      </c>
      <c r="C4869" s="14" t="s">
        <v>1987</v>
      </c>
      <c r="D4869" s="14" t="s">
        <v>9412</v>
      </c>
      <c r="E4869" s="15" t="s">
        <v>6348</v>
      </c>
      <c r="F4869" s="15">
        <v>0</v>
      </c>
      <c r="G4869" s="16">
        <v>1</v>
      </c>
    </row>
    <row r="4870" spans="1:7" x14ac:dyDescent="0.25">
      <c r="A4870" s="13">
        <v>4861</v>
      </c>
      <c r="B4870" s="14" t="s">
        <v>1988</v>
      </c>
      <c r="C4870" s="49" t="s">
        <v>131</v>
      </c>
      <c r="D4870" s="14" t="s">
        <v>2499</v>
      </c>
      <c r="E4870" s="15">
        <v>60</v>
      </c>
      <c r="F4870" s="15" t="s">
        <v>6606</v>
      </c>
      <c r="G4870" s="16">
        <v>2</v>
      </c>
    </row>
    <row r="4871" spans="1:7" x14ac:dyDescent="0.25">
      <c r="A4871" s="13">
        <v>4862</v>
      </c>
      <c r="B4871" s="14" t="s">
        <v>240</v>
      </c>
      <c r="C4871" s="49"/>
      <c r="D4871" s="14" t="s">
        <v>9413</v>
      </c>
      <c r="E4871" s="15">
        <v>3</v>
      </c>
      <c r="F4871" s="15">
        <v>0</v>
      </c>
      <c r="G4871" s="16">
        <v>3</v>
      </c>
    </row>
    <row r="4872" spans="1:7" x14ac:dyDescent="0.25">
      <c r="A4872" s="13">
        <v>4863</v>
      </c>
      <c r="B4872" s="14" t="s">
        <v>240</v>
      </c>
      <c r="C4872" s="49"/>
      <c r="D4872" s="14" t="s">
        <v>2500</v>
      </c>
      <c r="E4872" s="15">
        <v>3</v>
      </c>
      <c r="F4872" s="15">
        <v>0</v>
      </c>
      <c r="G4872" s="16">
        <v>3</v>
      </c>
    </row>
    <row r="4873" spans="1:7" x14ac:dyDescent="0.25">
      <c r="A4873" s="13">
        <v>4864</v>
      </c>
      <c r="B4873" s="14" t="s">
        <v>240</v>
      </c>
      <c r="C4873" s="49"/>
      <c r="D4873" s="14" t="s">
        <v>12664</v>
      </c>
      <c r="E4873" s="15">
        <v>3</v>
      </c>
      <c r="F4873" s="15">
        <v>0</v>
      </c>
      <c r="G4873" s="16">
        <v>3</v>
      </c>
    </row>
    <row r="4874" spans="1:7" x14ac:dyDescent="0.25">
      <c r="A4874" s="13">
        <v>4865</v>
      </c>
      <c r="B4874" s="14" t="s">
        <v>240</v>
      </c>
      <c r="C4874" s="14" t="s">
        <v>1989</v>
      </c>
      <c r="D4874" s="14" t="s">
        <v>2480</v>
      </c>
      <c r="E4874" s="15">
        <v>3</v>
      </c>
      <c r="F4874" s="15">
        <v>0</v>
      </c>
      <c r="G4874" s="16">
        <v>3</v>
      </c>
    </row>
    <row r="4875" spans="1:7" x14ac:dyDescent="0.25">
      <c r="A4875" s="13">
        <v>4866</v>
      </c>
      <c r="B4875" s="14" t="s">
        <v>14818</v>
      </c>
      <c r="C4875" s="14" t="s">
        <v>1990</v>
      </c>
      <c r="D4875" s="14" t="s">
        <v>9414</v>
      </c>
      <c r="E4875" s="15">
        <v>0</v>
      </c>
      <c r="F4875" s="15">
        <v>11</v>
      </c>
      <c r="G4875" s="16">
        <v>1</v>
      </c>
    </row>
    <row r="4876" spans="1:7" x14ac:dyDescent="0.25">
      <c r="A4876" s="13">
        <v>4867</v>
      </c>
      <c r="B4876" s="14" t="s">
        <v>4263</v>
      </c>
      <c r="C4876" s="14" t="s">
        <v>1991</v>
      </c>
      <c r="D4876" s="14" t="s">
        <v>5101</v>
      </c>
      <c r="E4876" s="15">
        <v>0</v>
      </c>
      <c r="F4876" s="15" t="s">
        <v>6112</v>
      </c>
      <c r="G4876" s="16">
        <v>1</v>
      </c>
    </row>
    <row r="4877" spans="1:7" x14ac:dyDescent="0.25">
      <c r="A4877" s="13">
        <v>4868</v>
      </c>
      <c r="B4877" s="14" t="s">
        <v>4301</v>
      </c>
      <c r="C4877" s="14" t="s">
        <v>1992</v>
      </c>
      <c r="D4877" s="14" t="s">
        <v>2501</v>
      </c>
      <c r="E4877" s="15">
        <v>0</v>
      </c>
      <c r="F4877" s="15">
        <v>5</v>
      </c>
      <c r="G4877" s="16">
        <v>1</v>
      </c>
    </row>
    <row r="4878" spans="1:7" x14ac:dyDescent="0.25">
      <c r="A4878" s="13">
        <v>4869</v>
      </c>
      <c r="B4878" s="14" t="s">
        <v>13128</v>
      </c>
      <c r="C4878" s="14" t="s">
        <v>14819</v>
      </c>
      <c r="D4878" s="14" t="s">
        <v>9415</v>
      </c>
      <c r="E4878" s="15" t="s">
        <v>6883</v>
      </c>
      <c r="F4878" s="15">
        <v>0</v>
      </c>
      <c r="G4878" s="16">
        <v>2</v>
      </c>
    </row>
    <row r="4879" spans="1:7" x14ac:dyDescent="0.25">
      <c r="A4879" s="13">
        <v>4870</v>
      </c>
      <c r="B4879" s="14" t="s">
        <v>13208</v>
      </c>
      <c r="C4879" s="14" t="s">
        <v>1993</v>
      </c>
      <c r="D4879" s="14" t="s">
        <v>9416</v>
      </c>
      <c r="E4879" s="15">
        <v>28</v>
      </c>
      <c r="F4879" s="15">
        <v>0</v>
      </c>
      <c r="G4879" s="16">
        <v>3</v>
      </c>
    </row>
    <row r="4880" spans="1:7" x14ac:dyDescent="0.25">
      <c r="A4880" s="13">
        <v>4871</v>
      </c>
      <c r="B4880" s="14" t="s">
        <v>14820</v>
      </c>
      <c r="C4880" s="14" t="s">
        <v>4372</v>
      </c>
      <c r="D4880" s="14" t="s">
        <v>9417</v>
      </c>
      <c r="E4880" s="15">
        <v>16</v>
      </c>
      <c r="F4880" s="15">
        <v>0</v>
      </c>
      <c r="G4880" s="16">
        <v>1</v>
      </c>
    </row>
    <row r="4881" spans="1:7" x14ac:dyDescent="0.25">
      <c r="A4881" s="13">
        <v>4872</v>
      </c>
      <c r="B4881" s="14" t="s">
        <v>4302</v>
      </c>
      <c r="C4881" s="14" t="s">
        <v>1995</v>
      </c>
      <c r="D4881" s="14" t="s">
        <v>1994</v>
      </c>
      <c r="E4881" s="15">
        <v>0</v>
      </c>
      <c r="F4881" s="15">
        <v>0</v>
      </c>
      <c r="G4881" s="16">
        <v>2</v>
      </c>
    </row>
    <row r="4882" spans="1:7" x14ac:dyDescent="0.25">
      <c r="A4882" s="13">
        <v>4873</v>
      </c>
      <c r="B4882" s="14" t="s">
        <v>14821</v>
      </c>
      <c r="C4882" s="14" t="s">
        <v>1997</v>
      </c>
      <c r="D4882" s="14" t="s">
        <v>1996</v>
      </c>
      <c r="E4882" s="15">
        <v>0</v>
      </c>
      <c r="F4882" s="15">
        <v>0</v>
      </c>
      <c r="G4882" s="16">
        <v>1</v>
      </c>
    </row>
    <row r="4883" spans="1:7" x14ac:dyDescent="0.25">
      <c r="A4883" s="13">
        <v>4874</v>
      </c>
      <c r="B4883" s="14" t="s">
        <v>14822</v>
      </c>
      <c r="C4883" s="14" t="s">
        <v>1998</v>
      </c>
      <c r="D4883" s="14" t="s">
        <v>9418</v>
      </c>
      <c r="E4883" s="15">
        <v>30</v>
      </c>
      <c r="F4883" s="15">
        <v>0</v>
      </c>
      <c r="G4883" s="16">
        <v>2</v>
      </c>
    </row>
    <row r="4884" spans="1:7" x14ac:dyDescent="0.25">
      <c r="A4884" s="13">
        <v>4875</v>
      </c>
      <c r="B4884" s="14" t="s">
        <v>203</v>
      </c>
      <c r="C4884" s="14" t="s">
        <v>1999</v>
      </c>
      <c r="D4884" s="14" t="s">
        <v>2475</v>
      </c>
      <c r="E4884" s="15">
        <v>0</v>
      </c>
      <c r="F4884" s="15">
        <v>5</v>
      </c>
      <c r="G4884" s="16">
        <v>1</v>
      </c>
    </row>
    <row r="4885" spans="1:7" x14ac:dyDescent="0.25">
      <c r="A4885" s="13">
        <v>4876</v>
      </c>
      <c r="B4885" s="14" t="s">
        <v>23</v>
      </c>
      <c r="C4885" s="14" t="s">
        <v>1122</v>
      </c>
      <c r="D4885" s="14" t="s">
        <v>3656</v>
      </c>
      <c r="E4885" s="15">
        <v>12</v>
      </c>
      <c r="F4885" s="15">
        <v>0</v>
      </c>
      <c r="G4885" s="16">
        <v>5</v>
      </c>
    </row>
    <row r="4886" spans="1:7" x14ac:dyDescent="0.25">
      <c r="A4886" s="13">
        <v>4877</v>
      </c>
      <c r="B4886" s="14" t="s">
        <v>23</v>
      </c>
      <c r="C4886" s="14" t="s">
        <v>2000</v>
      </c>
      <c r="D4886" s="14" t="s">
        <v>2864</v>
      </c>
      <c r="E4886" s="15">
        <v>50</v>
      </c>
      <c r="F4886" s="15">
        <v>0</v>
      </c>
      <c r="G4886" s="16">
        <v>7</v>
      </c>
    </row>
    <row r="4887" spans="1:7" x14ac:dyDescent="0.25">
      <c r="A4887" s="13">
        <v>4878</v>
      </c>
      <c r="B4887" s="14" t="s">
        <v>240</v>
      </c>
      <c r="C4887" s="14" t="s">
        <v>2001</v>
      </c>
      <c r="D4887" s="14" t="s">
        <v>2633</v>
      </c>
      <c r="E4887" s="15">
        <v>0</v>
      </c>
      <c r="F4887" s="15" t="s">
        <v>6884</v>
      </c>
      <c r="G4887" s="16">
        <v>11</v>
      </c>
    </row>
    <row r="4888" spans="1:7" x14ac:dyDescent="0.25">
      <c r="A4888" s="13">
        <v>4879</v>
      </c>
      <c r="B4888" s="14" t="s">
        <v>23</v>
      </c>
      <c r="C4888" s="14" t="s">
        <v>2002</v>
      </c>
      <c r="D4888" s="14" t="s">
        <v>3655</v>
      </c>
      <c r="E4888" s="15">
        <v>0</v>
      </c>
      <c r="F4888" s="15">
        <v>300</v>
      </c>
      <c r="G4888" s="16">
        <v>4</v>
      </c>
    </row>
    <row r="4889" spans="1:7" x14ac:dyDescent="0.25">
      <c r="A4889" s="13">
        <v>4880</v>
      </c>
      <c r="B4889" s="14" t="s">
        <v>23</v>
      </c>
      <c r="C4889" s="14" t="s">
        <v>2003</v>
      </c>
      <c r="D4889" s="14" t="s">
        <v>12649</v>
      </c>
      <c r="E4889" s="15">
        <v>10</v>
      </c>
      <c r="F4889" s="15">
        <v>0</v>
      </c>
      <c r="G4889" s="16">
        <v>4</v>
      </c>
    </row>
    <row r="4890" spans="1:7" x14ac:dyDescent="0.25">
      <c r="A4890" s="13">
        <v>4881</v>
      </c>
      <c r="B4890" s="14" t="s">
        <v>23</v>
      </c>
      <c r="C4890" s="49" t="s">
        <v>2004</v>
      </c>
      <c r="D4890" s="14" t="s">
        <v>2865</v>
      </c>
      <c r="E4890" s="15">
        <v>0</v>
      </c>
      <c r="F4890" s="15">
        <v>21</v>
      </c>
      <c r="G4890" s="16">
        <v>3</v>
      </c>
    </row>
    <row r="4891" spans="1:7" x14ac:dyDescent="0.25">
      <c r="A4891" s="13">
        <v>4882</v>
      </c>
      <c r="B4891" s="14" t="s">
        <v>23</v>
      </c>
      <c r="C4891" s="49"/>
      <c r="D4891" s="14" t="s">
        <v>2005</v>
      </c>
      <c r="E4891" s="15" t="s">
        <v>6830</v>
      </c>
      <c r="F4891" s="15">
        <v>0</v>
      </c>
      <c r="G4891" s="16">
        <v>4</v>
      </c>
    </row>
    <row r="4892" spans="1:7" x14ac:dyDescent="0.25">
      <c r="A4892" s="13">
        <v>4883</v>
      </c>
      <c r="B4892" s="14" t="s">
        <v>23</v>
      </c>
      <c r="C4892" s="49"/>
      <c r="D4892" s="14" t="s">
        <v>9419</v>
      </c>
      <c r="E4892" s="15">
        <v>160</v>
      </c>
      <c r="F4892" s="15">
        <v>0</v>
      </c>
      <c r="G4892" s="16">
        <v>4</v>
      </c>
    </row>
    <row r="4893" spans="1:7" x14ac:dyDescent="0.25">
      <c r="A4893" s="13">
        <v>4884</v>
      </c>
      <c r="B4893" s="14" t="s">
        <v>13477</v>
      </c>
      <c r="C4893" s="49"/>
      <c r="D4893" s="14" t="s">
        <v>5102</v>
      </c>
      <c r="E4893" s="15">
        <v>65</v>
      </c>
      <c r="F4893" s="15">
        <v>0</v>
      </c>
      <c r="G4893" s="16">
        <v>4</v>
      </c>
    </row>
    <row r="4894" spans="1:7" x14ac:dyDescent="0.25">
      <c r="A4894" s="13">
        <v>4885</v>
      </c>
      <c r="B4894" s="14" t="s">
        <v>13477</v>
      </c>
      <c r="C4894" s="14" t="s">
        <v>2006</v>
      </c>
      <c r="D4894" s="14" t="s">
        <v>4710</v>
      </c>
      <c r="E4894" s="15">
        <v>40</v>
      </c>
      <c r="F4894" s="15">
        <v>0</v>
      </c>
      <c r="G4894" s="16">
        <v>4</v>
      </c>
    </row>
    <row r="4895" spans="1:7" x14ac:dyDescent="0.25">
      <c r="A4895" s="13">
        <v>4886</v>
      </c>
      <c r="B4895" s="14" t="s">
        <v>14823</v>
      </c>
      <c r="C4895" s="14" t="s">
        <v>2007</v>
      </c>
      <c r="D4895" s="14" t="s">
        <v>3654</v>
      </c>
      <c r="E4895" s="15">
        <v>0</v>
      </c>
      <c r="F4895" s="15">
        <v>6</v>
      </c>
      <c r="G4895" s="16">
        <v>1</v>
      </c>
    </row>
    <row r="4896" spans="1:7" x14ac:dyDescent="0.25">
      <c r="A4896" s="13">
        <v>4887</v>
      </c>
      <c r="B4896" s="14" t="s">
        <v>2008</v>
      </c>
      <c r="C4896" s="14" t="s">
        <v>14824</v>
      </c>
      <c r="D4896" s="14" t="s">
        <v>3653</v>
      </c>
      <c r="E4896" s="15">
        <v>0</v>
      </c>
      <c r="F4896" s="15">
        <v>17</v>
      </c>
      <c r="G4896" s="16">
        <v>1</v>
      </c>
    </row>
    <row r="4897" spans="1:7" x14ac:dyDescent="0.25">
      <c r="A4897" s="13">
        <v>4888</v>
      </c>
      <c r="B4897" s="14" t="s">
        <v>23</v>
      </c>
      <c r="C4897" s="14" t="s">
        <v>2009</v>
      </c>
      <c r="D4897" s="14" t="s">
        <v>12665</v>
      </c>
      <c r="E4897" s="15" t="s">
        <v>6885</v>
      </c>
      <c r="F4897" s="15">
        <v>0</v>
      </c>
      <c r="G4897" s="16">
        <v>4</v>
      </c>
    </row>
    <row r="4898" spans="1:7" x14ac:dyDescent="0.25">
      <c r="A4898" s="13">
        <v>4889</v>
      </c>
      <c r="B4898" s="14" t="s">
        <v>23</v>
      </c>
      <c r="C4898" s="14" t="s">
        <v>14825</v>
      </c>
      <c r="D4898" s="14" t="s">
        <v>3651</v>
      </c>
      <c r="E4898" s="15">
        <v>15</v>
      </c>
      <c r="F4898" s="15">
        <v>0</v>
      </c>
      <c r="G4898" s="16">
        <v>2</v>
      </c>
    </row>
    <row r="4899" spans="1:7" x14ac:dyDescent="0.25">
      <c r="A4899" s="13">
        <v>4890</v>
      </c>
      <c r="B4899" s="14" t="s">
        <v>23</v>
      </c>
      <c r="C4899" s="14" t="s">
        <v>2010</v>
      </c>
      <c r="D4899" s="14" t="s">
        <v>12666</v>
      </c>
      <c r="E4899" s="15">
        <v>0</v>
      </c>
      <c r="F4899" s="15">
        <v>40</v>
      </c>
      <c r="G4899" s="16">
        <v>6</v>
      </c>
    </row>
    <row r="4900" spans="1:7" x14ac:dyDescent="0.25">
      <c r="A4900" s="13">
        <v>4891</v>
      </c>
      <c r="B4900" s="14" t="s">
        <v>4138</v>
      </c>
      <c r="C4900" s="14" t="s">
        <v>2011</v>
      </c>
      <c r="D4900" s="14" t="s">
        <v>3652</v>
      </c>
      <c r="E4900" s="15">
        <v>0</v>
      </c>
      <c r="F4900" s="15">
        <v>50</v>
      </c>
      <c r="G4900" s="16">
        <v>2</v>
      </c>
    </row>
    <row r="4901" spans="1:7" x14ac:dyDescent="0.25">
      <c r="A4901" s="13">
        <v>4892</v>
      </c>
      <c r="B4901" s="14" t="s">
        <v>14826</v>
      </c>
      <c r="C4901" s="49" t="s">
        <v>13592</v>
      </c>
      <c r="D4901" s="14" t="s">
        <v>9420</v>
      </c>
      <c r="E4901" s="15">
        <v>18</v>
      </c>
      <c r="F4901" s="15">
        <v>0</v>
      </c>
      <c r="G4901" s="16">
        <v>2</v>
      </c>
    </row>
    <row r="4902" spans="1:7" x14ac:dyDescent="0.25">
      <c r="A4902" s="13">
        <v>4893</v>
      </c>
      <c r="B4902" s="14" t="s">
        <v>14827</v>
      </c>
      <c r="C4902" s="49"/>
      <c r="D4902" s="14" t="s">
        <v>2716</v>
      </c>
      <c r="E4902" s="15">
        <v>323</v>
      </c>
      <c r="F4902" s="15">
        <v>0</v>
      </c>
      <c r="G4902" s="16">
        <v>27</v>
      </c>
    </row>
    <row r="4903" spans="1:7" ht="25.5" x14ac:dyDescent="0.25">
      <c r="A4903" s="13">
        <v>4894</v>
      </c>
      <c r="B4903" s="14" t="s">
        <v>14827</v>
      </c>
      <c r="C4903" s="49"/>
      <c r="D4903" s="14" t="s">
        <v>5103</v>
      </c>
      <c r="E4903" s="15">
        <v>292</v>
      </c>
      <c r="F4903" s="15">
        <v>0</v>
      </c>
      <c r="G4903" s="16">
        <v>22</v>
      </c>
    </row>
    <row r="4904" spans="1:7" x14ac:dyDescent="0.25">
      <c r="A4904" s="13">
        <v>4895</v>
      </c>
      <c r="B4904" s="14" t="s">
        <v>14827</v>
      </c>
      <c r="C4904" s="49"/>
      <c r="D4904" s="14" t="s">
        <v>5104</v>
      </c>
      <c r="E4904" s="15">
        <v>432</v>
      </c>
      <c r="F4904" s="15">
        <v>0</v>
      </c>
      <c r="G4904" s="16">
        <v>22</v>
      </c>
    </row>
    <row r="4905" spans="1:7" x14ac:dyDescent="0.25">
      <c r="A4905" s="13">
        <v>4896</v>
      </c>
      <c r="B4905" s="14" t="s">
        <v>14827</v>
      </c>
      <c r="C4905" s="49"/>
      <c r="D4905" s="14" t="s">
        <v>2866</v>
      </c>
      <c r="E4905" s="15">
        <v>273</v>
      </c>
      <c r="F4905" s="15">
        <v>0</v>
      </c>
      <c r="G4905" s="16">
        <v>19</v>
      </c>
    </row>
    <row r="4906" spans="1:7" x14ac:dyDescent="0.25">
      <c r="A4906" s="13">
        <v>4897</v>
      </c>
      <c r="B4906" s="14" t="s">
        <v>14827</v>
      </c>
      <c r="C4906" s="49"/>
      <c r="D4906" s="14" t="s">
        <v>2867</v>
      </c>
      <c r="E4906" s="15">
        <v>160</v>
      </c>
      <c r="F4906" s="15">
        <v>0</v>
      </c>
      <c r="G4906" s="16">
        <v>31</v>
      </c>
    </row>
    <row r="4907" spans="1:7" x14ac:dyDescent="0.25">
      <c r="A4907" s="13">
        <v>4898</v>
      </c>
      <c r="B4907" s="14" t="s">
        <v>14827</v>
      </c>
      <c r="C4907" s="49"/>
      <c r="D4907" s="14" t="s">
        <v>2868</v>
      </c>
      <c r="E4907" s="15">
        <v>535</v>
      </c>
      <c r="F4907" s="15">
        <v>0</v>
      </c>
      <c r="G4907" s="16">
        <v>34</v>
      </c>
    </row>
    <row r="4908" spans="1:7" x14ac:dyDescent="0.25">
      <c r="A4908" s="13">
        <v>4899</v>
      </c>
      <c r="B4908" s="14" t="s">
        <v>14827</v>
      </c>
      <c r="C4908" s="49"/>
      <c r="D4908" s="14" t="s">
        <v>2869</v>
      </c>
      <c r="E4908" s="15">
        <v>428</v>
      </c>
      <c r="F4908" s="15">
        <v>0</v>
      </c>
      <c r="G4908" s="16">
        <v>29</v>
      </c>
    </row>
    <row r="4909" spans="1:7" x14ac:dyDescent="0.25">
      <c r="A4909" s="13">
        <v>4900</v>
      </c>
      <c r="B4909" s="14" t="s">
        <v>14827</v>
      </c>
      <c r="C4909" s="49"/>
      <c r="D4909" s="14" t="s">
        <v>2870</v>
      </c>
      <c r="E4909" s="15">
        <v>770</v>
      </c>
      <c r="F4909" s="15">
        <v>0</v>
      </c>
      <c r="G4909" s="16">
        <v>81</v>
      </c>
    </row>
    <row r="4910" spans="1:7" x14ac:dyDescent="0.25">
      <c r="A4910" s="13">
        <v>4901</v>
      </c>
      <c r="B4910" s="14" t="s">
        <v>14827</v>
      </c>
      <c r="C4910" s="49"/>
      <c r="D4910" s="14" t="s">
        <v>2871</v>
      </c>
      <c r="E4910" s="15">
        <v>443</v>
      </c>
      <c r="F4910" s="15">
        <v>0</v>
      </c>
      <c r="G4910" s="16">
        <v>16</v>
      </c>
    </row>
    <row r="4911" spans="1:7" ht="12.75" customHeight="1" x14ac:dyDescent="0.25">
      <c r="A4911" s="13">
        <v>4902</v>
      </c>
      <c r="B4911" s="14" t="s">
        <v>14828</v>
      </c>
      <c r="C4911" s="49"/>
      <c r="D4911" s="14" t="s">
        <v>9421</v>
      </c>
      <c r="E4911" s="15">
        <v>335</v>
      </c>
      <c r="F4911" s="15">
        <v>0</v>
      </c>
      <c r="G4911" s="16">
        <v>27</v>
      </c>
    </row>
    <row r="4912" spans="1:7" ht="25.5" x14ac:dyDescent="0.25">
      <c r="A4912" s="13">
        <v>4903</v>
      </c>
      <c r="B4912" s="14" t="s">
        <v>14828</v>
      </c>
      <c r="C4912" s="49"/>
      <c r="D4912" s="14" t="s">
        <v>5101</v>
      </c>
      <c r="E4912" s="15">
        <v>430</v>
      </c>
      <c r="F4912" s="15">
        <v>0</v>
      </c>
      <c r="G4912" s="16">
        <v>24</v>
      </c>
    </row>
    <row r="4913" spans="1:7" ht="25.5" x14ac:dyDescent="0.25">
      <c r="A4913" s="13">
        <v>4904</v>
      </c>
      <c r="B4913" s="14" t="s">
        <v>14828</v>
      </c>
      <c r="C4913" s="49"/>
      <c r="D4913" s="14" t="s">
        <v>9422</v>
      </c>
      <c r="E4913" s="15">
        <v>446</v>
      </c>
      <c r="F4913" s="15">
        <v>0</v>
      </c>
      <c r="G4913" s="16">
        <v>24</v>
      </c>
    </row>
    <row r="4914" spans="1:7" ht="25.5" x14ac:dyDescent="0.25">
      <c r="A4914" s="13">
        <v>4905</v>
      </c>
      <c r="B4914" s="14" t="s">
        <v>14828</v>
      </c>
      <c r="C4914" s="49"/>
      <c r="D4914" s="14" t="s">
        <v>9423</v>
      </c>
      <c r="E4914" s="15">
        <v>232</v>
      </c>
      <c r="F4914" s="15">
        <v>0</v>
      </c>
      <c r="G4914" s="16">
        <v>23</v>
      </c>
    </row>
    <row r="4915" spans="1:7" ht="25.5" x14ac:dyDescent="0.25">
      <c r="A4915" s="13">
        <v>4906</v>
      </c>
      <c r="B4915" s="14" t="s">
        <v>14828</v>
      </c>
      <c r="C4915" s="49"/>
      <c r="D4915" s="14" t="s">
        <v>5105</v>
      </c>
      <c r="E4915" s="15">
        <v>288</v>
      </c>
      <c r="F4915" s="15">
        <v>0</v>
      </c>
      <c r="G4915" s="16">
        <v>23</v>
      </c>
    </row>
    <row r="4916" spans="1:7" ht="25.5" x14ac:dyDescent="0.25">
      <c r="A4916" s="13">
        <v>4907</v>
      </c>
      <c r="B4916" s="14" t="s">
        <v>14828</v>
      </c>
      <c r="C4916" s="49"/>
      <c r="D4916" s="14" t="s">
        <v>5106</v>
      </c>
      <c r="E4916" s="15">
        <v>214</v>
      </c>
      <c r="F4916" s="15">
        <v>0</v>
      </c>
      <c r="G4916" s="16">
        <v>18</v>
      </c>
    </row>
    <row r="4917" spans="1:7" x14ac:dyDescent="0.25">
      <c r="A4917" s="13">
        <v>4908</v>
      </c>
      <c r="B4917" s="14" t="s">
        <v>14827</v>
      </c>
      <c r="C4917" s="49"/>
      <c r="D4917" s="14" t="s">
        <v>5107</v>
      </c>
      <c r="E4917" s="15">
        <v>511</v>
      </c>
      <c r="F4917" s="15">
        <v>0</v>
      </c>
      <c r="G4917" s="16">
        <v>25</v>
      </c>
    </row>
    <row r="4918" spans="1:7" ht="25.5" x14ac:dyDescent="0.25">
      <c r="A4918" s="13">
        <v>4909</v>
      </c>
      <c r="B4918" s="14" t="s">
        <v>14828</v>
      </c>
      <c r="C4918" s="49"/>
      <c r="D4918" s="14" t="s">
        <v>5108</v>
      </c>
      <c r="E4918" s="15">
        <v>274</v>
      </c>
      <c r="F4918" s="15">
        <v>0</v>
      </c>
      <c r="G4918" s="16">
        <v>22</v>
      </c>
    </row>
    <row r="4919" spans="1:7" ht="25.5" x14ac:dyDescent="0.25">
      <c r="A4919" s="13">
        <v>4910</v>
      </c>
      <c r="B4919" s="14" t="s">
        <v>14828</v>
      </c>
      <c r="C4919" s="49"/>
      <c r="D4919" s="14" t="s">
        <v>5109</v>
      </c>
      <c r="E4919" s="15">
        <v>373</v>
      </c>
      <c r="F4919" s="15">
        <v>0</v>
      </c>
      <c r="G4919" s="16">
        <v>30</v>
      </c>
    </row>
    <row r="4920" spans="1:7" ht="25.5" x14ac:dyDescent="0.25">
      <c r="A4920" s="13">
        <v>4911</v>
      </c>
      <c r="B4920" s="14" t="s">
        <v>14828</v>
      </c>
      <c r="C4920" s="49"/>
      <c r="D4920" s="14" t="s">
        <v>2872</v>
      </c>
      <c r="E4920" s="15">
        <v>327</v>
      </c>
      <c r="F4920" s="15">
        <v>0</v>
      </c>
      <c r="G4920" s="16">
        <v>21</v>
      </c>
    </row>
    <row r="4921" spans="1:7" ht="25.5" x14ac:dyDescent="0.25">
      <c r="A4921" s="13">
        <v>4912</v>
      </c>
      <c r="B4921" s="14" t="s">
        <v>14828</v>
      </c>
      <c r="C4921" s="49"/>
      <c r="D4921" s="14" t="s">
        <v>2873</v>
      </c>
      <c r="E4921" s="15">
        <v>345</v>
      </c>
      <c r="F4921" s="15">
        <v>0</v>
      </c>
      <c r="G4921" s="16">
        <v>30</v>
      </c>
    </row>
    <row r="4922" spans="1:7" ht="25.5" x14ac:dyDescent="0.25">
      <c r="A4922" s="13">
        <v>4913</v>
      </c>
      <c r="B4922" s="14" t="s">
        <v>14828</v>
      </c>
      <c r="C4922" s="49"/>
      <c r="D4922" s="14" t="s">
        <v>2874</v>
      </c>
      <c r="E4922" s="15">
        <v>269</v>
      </c>
      <c r="F4922" s="15">
        <v>0</v>
      </c>
      <c r="G4922" s="16">
        <v>24</v>
      </c>
    </row>
    <row r="4923" spans="1:7" ht="25.5" x14ac:dyDescent="0.25">
      <c r="A4923" s="13">
        <v>4914</v>
      </c>
      <c r="B4923" s="14" t="s">
        <v>14828</v>
      </c>
      <c r="C4923" s="49"/>
      <c r="D4923" s="14" t="s">
        <v>2875</v>
      </c>
      <c r="E4923" s="15">
        <v>226</v>
      </c>
      <c r="F4923" s="15">
        <v>0</v>
      </c>
      <c r="G4923" s="16">
        <v>19</v>
      </c>
    </row>
    <row r="4924" spans="1:7" ht="25.5" x14ac:dyDescent="0.25">
      <c r="A4924" s="13">
        <v>4915</v>
      </c>
      <c r="B4924" s="14" t="s">
        <v>14828</v>
      </c>
      <c r="C4924" s="49"/>
      <c r="D4924" s="14" t="s">
        <v>2876</v>
      </c>
      <c r="E4924" s="15">
        <v>165</v>
      </c>
      <c r="F4924" s="15">
        <v>0</v>
      </c>
      <c r="G4924" s="16">
        <v>20</v>
      </c>
    </row>
    <row r="4925" spans="1:7" ht="25.5" x14ac:dyDescent="0.25">
      <c r="A4925" s="13">
        <v>4916</v>
      </c>
      <c r="B4925" s="14" t="s">
        <v>14828</v>
      </c>
      <c r="C4925" s="49"/>
      <c r="D4925" s="14" t="s">
        <v>2877</v>
      </c>
      <c r="E4925" s="15">
        <v>806</v>
      </c>
      <c r="F4925" s="15">
        <v>0</v>
      </c>
      <c r="G4925" s="16">
        <v>30</v>
      </c>
    </row>
    <row r="4926" spans="1:7" ht="25.5" x14ac:dyDescent="0.25">
      <c r="A4926" s="13">
        <v>4917</v>
      </c>
      <c r="B4926" s="14" t="s">
        <v>14828</v>
      </c>
      <c r="C4926" s="49"/>
      <c r="D4926" s="14" t="s">
        <v>2555</v>
      </c>
      <c r="E4926" s="15">
        <v>389</v>
      </c>
      <c r="F4926" s="15">
        <v>0</v>
      </c>
      <c r="G4926" s="16">
        <v>31</v>
      </c>
    </row>
    <row r="4927" spans="1:7" ht="25.5" x14ac:dyDescent="0.25">
      <c r="A4927" s="13">
        <v>4918</v>
      </c>
      <c r="B4927" s="14" t="s">
        <v>14828</v>
      </c>
      <c r="C4927" s="49"/>
      <c r="D4927" s="14" t="s">
        <v>2878</v>
      </c>
      <c r="E4927" s="15">
        <v>292</v>
      </c>
      <c r="F4927" s="15">
        <v>0</v>
      </c>
      <c r="G4927" s="16">
        <v>18</v>
      </c>
    </row>
    <row r="4928" spans="1:7" ht="25.5" x14ac:dyDescent="0.25">
      <c r="A4928" s="13">
        <v>4919</v>
      </c>
      <c r="B4928" s="14" t="s">
        <v>14828</v>
      </c>
      <c r="C4928" s="49"/>
      <c r="D4928" s="14" t="s">
        <v>2879</v>
      </c>
      <c r="E4928" s="15">
        <v>456</v>
      </c>
      <c r="F4928" s="15">
        <v>0</v>
      </c>
      <c r="G4928" s="16">
        <v>32</v>
      </c>
    </row>
    <row r="4929" spans="1:7" ht="25.5" x14ac:dyDescent="0.25">
      <c r="A4929" s="13">
        <v>4920</v>
      </c>
      <c r="B4929" s="14" t="s">
        <v>14828</v>
      </c>
      <c r="C4929" s="49"/>
      <c r="D4929" s="14" t="s">
        <v>2880</v>
      </c>
      <c r="E4929" s="15">
        <v>326</v>
      </c>
      <c r="F4929" s="15">
        <v>0</v>
      </c>
      <c r="G4929" s="16">
        <v>21</v>
      </c>
    </row>
    <row r="4930" spans="1:7" ht="25.5" x14ac:dyDescent="0.25">
      <c r="A4930" s="13">
        <v>4921</v>
      </c>
      <c r="B4930" s="14" t="s">
        <v>14828</v>
      </c>
      <c r="C4930" s="49"/>
      <c r="D4930" s="14" t="s">
        <v>2881</v>
      </c>
      <c r="E4930" s="15">
        <v>270</v>
      </c>
      <c r="F4930" s="15">
        <v>0</v>
      </c>
      <c r="G4930" s="16">
        <v>21</v>
      </c>
    </row>
    <row r="4931" spans="1:7" ht="25.5" x14ac:dyDescent="0.25">
      <c r="A4931" s="13">
        <v>4922</v>
      </c>
      <c r="B4931" s="14" t="s">
        <v>14828</v>
      </c>
      <c r="C4931" s="49"/>
      <c r="D4931" s="14" t="s">
        <v>2882</v>
      </c>
      <c r="E4931" s="15">
        <v>300</v>
      </c>
      <c r="F4931" s="15">
        <v>0</v>
      </c>
      <c r="G4931" s="16">
        <v>20</v>
      </c>
    </row>
    <row r="4932" spans="1:7" ht="25.5" x14ac:dyDescent="0.25">
      <c r="A4932" s="13">
        <v>4923</v>
      </c>
      <c r="B4932" s="14" t="s">
        <v>14828</v>
      </c>
      <c r="C4932" s="49"/>
      <c r="D4932" s="14" t="s">
        <v>2012</v>
      </c>
      <c r="E4932" s="15">
        <v>495</v>
      </c>
      <c r="F4932" s="15">
        <v>0</v>
      </c>
      <c r="G4932" s="16">
        <v>33</v>
      </c>
    </row>
    <row r="4933" spans="1:7" ht="25.5" x14ac:dyDescent="0.25">
      <c r="A4933" s="13">
        <v>4924</v>
      </c>
      <c r="B4933" s="14" t="s">
        <v>14828</v>
      </c>
      <c r="C4933" s="49"/>
      <c r="D4933" s="14" t="s">
        <v>2883</v>
      </c>
      <c r="E4933" s="15">
        <v>153</v>
      </c>
      <c r="F4933" s="15">
        <v>0</v>
      </c>
      <c r="G4933" s="16">
        <v>17</v>
      </c>
    </row>
    <row r="4934" spans="1:7" ht="25.5" x14ac:dyDescent="0.25">
      <c r="A4934" s="13">
        <v>4925</v>
      </c>
      <c r="B4934" s="14" t="s">
        <v>14828</v>
      </c>
      <c r="C4934" s="49"/>
      <c r="D4934" s="14" t="s">
        <v>2884</v>
      </c>
      <c r="E4934" s="15">
        <v>333</v>
      </c>
      <c r="F4934" s="15">
        <v>0</v>
      </c>
      <c r="G4934" s="16">
        <v>24</v>
      </c>
    </row>
    <row r="4935" spans="1:7" ht="25.5" x14ac:dyDescent="0.25">
      <c r="A4935" s="13">
        <v>4926</v>
      </c>
      <c r="B4935" s="14" t="s">
        <v>14828</v>
      </c>
      <c r="C4935" s="49"/>
      <c r="D4935" s="14" t="s">
        <v>2885</v>
      </c>
      <c r="E4935" s="15">
        <v>384</v>
      </c>
      <c r="F4935" s="15">
        <v>0</v>
      </c>
      <c r="G4935" s="16">
        <v>31</v>
      </c>
    </row>
    <row r="4936" spans="1:7" ht="25.5" x14ac:dyDescent="0.25">
      <c r="A4936" s="13">
        <v>4927</v>
      </c>
      <c r="B4936" s="14" t="s">
        <v>14828</v>
      </c>
      <c r="C4936" s="49"/>
      <c r="D4936" s="14" t="s">
        <v>2886</v>
      </c>
      <c r="E4936" s="15">
        <v>284</v>
      </c>
      <c r="F4936" s="15">
        <v>0</v>
      </c>
      <c r="G4936" s="16">
        <v>26</v>
      </c>
    </row>
    <row r="4937" spans="1:7" ht="25.5" x14ac:dyDescent="0.25">
      <c r="A4937" s="13">
        <v>4928</v>
      </c>
      <c r="B4937" s="14" t="s">
        <v>14828</v>
      </c>
      <c r="C4937" s="49"/>
      <c r="D4937" s="14" t="s">
        <v>2887</v>
      </c>
      <c r="E4937" s="15">
        <v>328</v>
      </c>
      <c r="F4937" s="15">
        <v>0</v>
      </c>
      <c r="G4937" s="16">
        <v>26</v>
      </c>
    </row>
    <row r="4938" spans="1:7" ht="25.5" x14ac:dyDescent="0.25">
      <c r="A4938" s="13">
        <v>4929</v>
      </c>
      <c r="B4938" s="14" t="s">
        <v>14828</v>
      </c>
      <c r="C4938" s="49"/>
      <c r="D4938" s="14" t="s">
        <v>2888</v>
      </c>
      <c r="E4938" s="15">
        <v>218</v>
      </c>
      <c r="F4938" s="15">
        <v>0</v>
      </c>
      <c r="G4938" s="16">
        <v>21</v>
      </c>
    </row>
    <row r="4939" spans="1:7" ht="25.5" x14ac:dyDescent="0.25">
      <c r="A4939" s="13">
        <v>4930</v>
      </c>
      <c r="B4939" s="14" t="s">
        <v>14828</v>
      </c>
      <c r="C4939" s="49"/>
      <c r="D4939" s="14" t="s">
        <v>2889</v>
      </c>
      <c r="E4939" s="15">
        <v>384</v>
      </c>
      <c r="F4939" s="15">
        <v>0</v>
      </c>
      <c r="G4939" s="16">
        <v>32</v>
      </c>
    </row>
    <row r="4940" spans="1:7" ht="25.5" x14ac:dyDescent="0.25">
      <c r="A4940" s="13">
        <v>4931</v>
      </c>
      <c r="B4940" s="14" t="s">
        <v>14828</v>
      </c>
      <c r="C4940" s="49"/>
      <c r="D4940" s="14" t="s">
        <v>2890</v>
      </c>
      <c r="E4940" s="15">
        <v>307</v>
      </c>
      <c r="F4940" s="15">
        <v>0</v>
      </c>
      <c r="G4940" s="16">
        <v>21</v>
      </c>
    </row>
    <row r="4941" spans="1:7" ht="25.5" x14ac:dyDescent="0.25">
      <c r="A4941" s="13">
        <v>4932</v>
      </c>
      <c r="B4941" s="14" t="s">
        <v>14828</v>
      </c>
      <c r="C4941" s="49"/>
      <c r="D4941" s="14" t="s">
        <v>2013</v>
      </c>
      <c r="E4941" s="15">
        <v>386</v>
      </c>
      <c r="F4941" s="15">
        <v>0</v>
      </c>
      <c r="G4941" s="16">
        <v>17</v>
      </c>
    </row>
    <row r="4942" spans="1:7" ht="25.5" x14ac:dyDescent="0.25">
      <c r="A4942" s="13">
        <v>4933</v>
      </c>
      <c r="B4942" s="14" t="s">
        <v>14828</v>
      </c>
      <c r="C4942" s="49"/>
      <c r="D4942" s="14" t="s">
        <v>12667</v>
      </c>
      <c r="E4942" s="15">
        <v>380</v>
      </c>
      <c r="F4942" s="15">
        <v>0</v>
      </c>
      <c r="G4942" s="16">
        <v>35</v>
      </c>
    </row>
    <row r="4943" spans="1:7" ht="25.5" x14ac:dyDescent="0.25">
      <c r="A4943" s="13">
        <v>4934</v>
      </c>
      <c r="B4943" s="14" t="s">
        <v>14828</v>
      </c>
      <c r="C4943" s="49"/>
      <c r="D4943" s="14" t="s">
        <v>12668</v>
      </c>
      <c r="E4943" s="15">
        <v>213</v>
      </c>
      <c r="F4943" s="15">
        <v>0</v>
      </c>
      <c r="G4943" s="16">
        <v>23</v>
      </c>
    </row>
    <row r="4944" spans="1:7" ht="25.5" x14ac:dyDescent="0.25">
      <c r="A4944" s="13">
        <v>4935</v>
      </c>
      <c r="B4944" s="14" t="s">
        <v>14828</v>
      </c>
      <c r="C4944" s="49"/>
      <c r="D4944" s="14" t="s">
        <v>12669</v>
      </c>
      <c r="E4944" s="15">
        <v>410</v>
      </c>
      <c r="F4944" s="15">
        <v>0</v>
      </c>
      <c r="G4944" s="16">
        <v>32</v>
      </c>
    </row>
    <row r="4945" spans="1:7" ht="25.5" x14ac:dyDescent="0.25">
      <c r="A4945" s="13">
        <v>4936</v>
      </c>
      <c r="B4945" s="14" t="s">
        <v>14828</v>
      </c>
      <c r="C4945" s="49"/>
      <c r="D4945" s="14" t="s">
        <v>2891</v>
      </c>
      <c r="E4945" s="15">
        <v>407</v>
      </c>
      <c r="F4945" s="15">
        <v>0</v>
      </c>
      <c r="G4945" s="16">
        <v>18</v>
      </c>
    </row>
    <row r="4946" spans="1:7" ht="25.5" x14ac:dyDescent="0.25">
      <c r="A4946" s="13">
        <v>4937</v>
      </c>
      <c r="B4946" s="14" t="s">
        <v>14828</v>
      </c>
      <c r="C4946" s="49"/>
      <c r="D4946" s="14" t="s">
        <v>2892</v>
      </c>
      <c r="E4946" s="15">
        <v>240</v>
      </c>
      <c r="F4946" s="15">
        <v>0</v>
      </c>
      <c r="G4946" s="16">
        <v>25</v>
      </c>
    </row>
    <row r="4947" spans="1:7" ht="25.5" x14ac:dyDescent="0.25">
      <c r="A4947" s="13">
        <v>4938</v>
      </c>
      <c r="B4947" s="14" t="s">
        <v>14828</v>
      </c>
      <c r="C4947" s="49"/>
      <c r="D4947" s="14" t="s">
        <v>2893</v>
      </c>
      <c r="E4947" s="15">
        <v>190</v>
      </c>
      <c r="F4947" s="15">
        <v>0</v>
      </c>
      <c r="G4947" s="16">
        <v>18</v>
      </c>
    </row>
    <row r="4948" spans="1:7" ht="25.5" x14ac:dyDescent="0.25">
      <c r="A4948" s="13">
        <v>4939</v>
      </c>
      <c r="B4948" s="14" t="s">
        <v>14828</v>
      </c>
      <c r="C4948" s="49"/>
      <c r="D4948" s="14" t="s">
        <v>2894</v>
      </c>
      <c r="E4948" s="15">
        <v>393</v>
      </c>
      <c r="F4948" s="15">
        <v>0</v>
      </c>
      <c r="G4948" s="16">
        <v>19</v>
      </c>
    </row>
    <row r="4949" spans="1:7" ht="25.5" x14ac:dyDescent="0.25">
      <c r="A4949" s="13">
        <v>4940</v>
      </c>
      <c r="B4949" s="14" t="s">
        <v>14828</v>
      </c>
      <c r="C4949" s="49"/>
      <c r="D4949" s="14" t="s">
        <v>2895</v>
      </c>
      <c r="E4949" s="15">
        <v>435</v>
      </c>
      <c r="F4949" s="15">
        <v>0</v>
      </c>
      <c r="G4949" s="16">
        <v>29</v>
      </c>
    </row>
    <row r="4950" spans="1:7" ht="25.5" x14ac:dyDescent="0.25">
      <c r="A4950" s="13">
        <v>4941</v>
      </c>
      <c r="B4950" s="14" t="s">
        <v>14828</v>
      </c>
      <c r="C4950" s="49"/>
      <c r="D4950" s="14" t="s">
        <v>2896</v>
      </c>
      <c r="E4950" s="15">
        <v>479</v>
      </c>
      <c r="F4950" s="15">
        <v>0</v>
      </c>
      <c r="G4950" s="16">
        <v>23</v>
      </c>
    </row>
    <row r="4951" spans="1:7" ht="25.5" x14ac:dyDescent="0.25">
      <c r="A4951" s="13">
        <v>4942</v>
      </c>
      <c r="B4951" s="14" t="s">
        <v>14828</v>
      </c>
      <c r="C4951" s="49"/>
      <c r="D4951" s="14" t="s">
        <v>2897</v>
      </c>
      <c r="E4951" s="15">
        <v>421</v>
      </c>
      <c r="F4951" s="15">
        <v>0</v>
      </c>
      <c r="G4951" s="16">
        <v>32</v>
      </c>
    </row>
    <row r="4952" spans="1:7" ht="25.5" x14ac:dyDescent="0.25">
      <c r="A4952" s="13">
        <v>4943</v>
      </c>
      <c r="B4952" s="14" t="s">
        <v>14828</v>
      </c>
      <c r="C4952" s="49"/>
      <c r="D4952" s="14" t="s">
        <v>2898</v>
      </c>
      <c r="E4952" s="15">
        <v>619</v>
      </c>
      <c r="F4952" s="15">
        <v>0</v>
      </c>
      <c r="G4952" s="16">
        <v>34</v>
      </c>
    </row>
    <row r="4953" spans="1:7" ht="25.5" x14ac:dyDescent="0.25">
      <c r="A4953" s="13">
        <v>4944</v>
      </c>
      <c r="B4953" s="14" t="s">
        <v>14828</v>
      </c>
      <c r="C4953" s="49"/>
      <c r="D4953" s="14" t="s">
        <v>2899</v>
      </c>
      <c r="E4953" s="15">
        <v>322</v>
      </c>
      <c r="F4953" s="15">
        <v>0</v>
      </c>
      <c r="G4953" s="16">
        <v>23</v>
      </c>
    </row>
    <row r="4954" spans="1:7" ht="25.5" x14ac:dyDescent="0.25">
      <c r="A4954" s="13">
        <v>4945</v>
      </c>
      <c r="B4954" s="14" t="s">
        <v>14828</v>
      </c>
      <c r="C4954" s="49"/>
      <c r="D4954" s="14" t="s">
        <v>2900</v>
      </c>
      <c r="E4954" s="15">
        <v>330</v>
      </c>
      <c r="F4954" s="15">
        <v>0</v>
      </c>
      <c r="G4954" s="16">
        <v>21</v>
      </c>
    </row>
    <row r="4955" spans="1:7" ht="25.5" x14ac:dyDescent="0.25">
      <c r="A4955" s="13">
        <v>4946</v>
      </c>
      <c r="B4955" s="14" t="s">
        <v>14828</v>
      </c>
      <c r="C4955" s="49"/>
      <c r="D4955" s="14" t="s">
        <v>2901</v>
      </c>
      <c r="E4955" s="15">
        <v>250</v>
      </c>
      <c r="F4955" s="15">
        <v>0</v>
      </c>
      <c r="G4955" s="16">
        <v>22</v>
      </c>
    </row>
    <row r="4956" spans="1:7" ht="25.5" x14ac:dyDescent="0.25">
      <c r="A4956" s="13">
        <v>4947</v>
      </c>
      <c r="B4956" s="14" t="s">
        <v>14828</v>
      </c>
      <c r="C4956" s="49"/>
      <c r="D4956" s="14" t="s">
        <v>2902</v>
      </c>
      <c r="E4956" s="15">
        <v>527</v>
      </c>
      <c r="F4956" s="15">
        <v>0</v>
      </c>
      <c r="G4956" s="16">
        <v>21</v>
      </c>
    </row>
    <row r="4957" spans="1:7" ht="25.5" x14ac:dyDescent="0.25">
      <c r="A4957" s="13">
        <v>4948</v>
      </c>
      <c r="B4957" s="14" t="s">
        <v>14828</v>
      </c>
      <c r="C4957" s="49"/>
      <c r="D4957" s="14" t="s">
        <v>2903</v>
      </c>
      <c r="E4957" s="15">
        <v>276</v>
      </c>
      <c r="F4957" s="15">
        <v>0</v>
      </c>
      <c r="G4957" s="16">
        <v>19</v>
      </c>
    </row>
    <row r="4958" spans="1:7" ht="25.5" x14ac:dyDescent="0.25">
      <c r="A4958" s="13">
        <v>4949</v>
      </c>
      <c r="B4958" s="14" t="s">
        <v>14828</v>
      </c>
      <c r="C4958" s="49"/>
      <c r="D4958" s="14" t="s">
        <v>5440</v>
      </c>
      <c r="E4958" s="15">
        <v>167</v>
      </c>
      <c r="F4958" s="15">
        <v>0</v>
      </c>
      <c r="G4958" s="16">
        <v>17</v>
      </c>
    </row>
    <row r="4959" spans="1:7" ht="25.5" x14ac:dyDescent="0.25">
      <c r="A4959" s="13">
        <v>4950</v>
      </c>
      <c r="B4959" s="14" t="s">
        <v>14828</v>
      </c>
      <c r="C4959" s="49"/>
      <c r="D4959" s="14" t="s">
        <v>2904</v>
      </c>
      <c r="E4959" s="15">
        <v>243</v>
      </c>
      <c r="F4959" s="15">
        <v>0</v>
      </c>
      <c r="G4959" s="16">
        <v>26</v>
      </c>
    </row>
    <row r="4960" spans="1:7" ht="25.5" x14ac:dyDescent="0.25">
      <c r="A4960" s="13">
        <v>4951</v>
      </c>
      <c r="B4960" s="14" t="s">
        <v>14828</v>
      </c>
      <c r="C4960" s="49"/>
      <c r="D4960" s="14" t="s">
        <v>5441</v>
      </c>
      <c r="E4960" s="15" t="s">
        <v>6886</v>
      </c>
      <c r="F4960" s="15">
        <v>0</v>
      </c>
      <c r="G4960" s="16">
        <v>32</v>
      </c>
    </row>
    <row r="4961" spans="1:7" ht="25.5" x14ac:dyDescent="0.25">
      <c r="A4961" s="13">
        <v>4952</v>
      </c>
      <c r="B4961" s="14" t="s">
        <v>14828</v>
      </c>
      <c r="C4961" s="49"/>
      <c r="D4961" s="14" t="s">
        <v>5442</v>
      </c>
      <c r="E4961" s="15">
        <v>281</v>
      </c>
      <c r="F4961" s="15">
        <v>0</v>
      </c>
      <c r="G4961" s="16">
        <v>28</v>
      </c>
    </row>
    <row r="4962" spans="1:7" ht="25.5" x14ac:dyDescent="0.25">
      <c r="A4962" s="13">
        <v>4953</v>
      </c>
      <c r="B4962" s="14" t="s">
        <v>14828</v>
      </c>
      <c r="C4962" s="49"/>
      <c r="D4962" s="14" t="s">
        <v>2905</v>
      </c>
      <c r="E4962" s="15">
        <v>412</v>
      </c>
      <c r="F4962" s="15">
        <v>0</v>
      </c>
      <c r="G4962" s="16">
        <v>28</v>
      </c>
    </row>
    <row r="4963" spans="1:7" ht="25.5" x14ac:dyDescent="0.25">
      <c r="A4963" s="13">
        <v>4954</v>
      </c>
      <c r="B4963" s="14" t="s">
        <v>14828</v>
      </c>
      <c r="C4963" s="49"/>
      <c r="D4963" s="14" t="s">
        <v>2906</v>
      </c>
      <c r="E4963" s="15">
        <v>180</v>
      </c>
      <c r="F4963" s="15">
        <v>0</v>
      </c>
      <c r="G4963" s="16">
        <v>20</v>
      </c>
    </row>
    <row r="4964" spans="1:7" ht="25.5" x14ac:dyDescent="0.25">
      <c r="A4964" s="13">
        <v>4955</v>
      </c>
      <c r="B4964" s="14" t="s">
        <v>14828</v>
      </c>
      <c r="C4964" s="49"/>
      <c r="D4964" s="14" t="s">
        <v>2907</v>
      </c>
      <c r="E4964" s="15">
        <v>353</v>
      </c>
      <c r="F4964" s="15">
        <v>0</v>
      </c>
      <c r="G4964" s="16">
        <v>27</v>
      </c>
    </row>
    <row r="4965" spans="1:7" ht="25.5" x14ac:dyDescent="0.25">
      <c r="A4965" s="13">
        <v>4956</v>
      </c>
      <c r="B4965" s="14" t="s">
        <v>14828</v>
      </c>
      <c r="C4965" s="49"/>
      <c r="D4965" s="14" t="s">
        <v>2908</v>
      </c>
      <c r="E4965" s="15">
        <v>303</v>
      </c>
      <c r="F4965" s="15">
        <v>0</v>
      </c>
      <c r="G4965" s="16">
        <v>28</v>
      </c>
    </row>
    <row r="4966" spans="1:7" ht="25.5" x14ac:dyDescent="0.25">
      <c r="A4966" s="13">
        <v>4957</v>
      </c>
      <c r="B4966" s="14" t="s">
        <v>14828</v>
      </c>
      <c r="C4966" s="49"/>
      <c r="D4966" s="14" t="s">
        <v>2909</v>
      </c>
      <c r="E4966" s="15">
        <v>339</v>
      </c>
      <c r="F4966" s="15">
        <v>0</v>
      </c>
      <c r="G4966" s="16">
        <v>26</v>
      </c>
    </row>
    <row r="4967" spans="1:7" ht="25.5" x14ac:dyDescent="0.25">
      <c r="A4967" s="13">
        <v>4958</v>
      </c>
      <c r="B4967" s="14" t="s">
        <v>14828</v>
      </c>
      <c r="C4967" s="49"/>
      <c r="D4967" s="14" t="s">
        <v>2910</v>
      </c>
      <c r="E4967" s="15">
        <v>237</v>
      </c>
      <c r="F4967" s="15">
        <v>0</v>
      </c>
      <c r="G4967" s="16">
        <v>21</v>
      </c>
    </row>
    <row r="4968" spans="1:7" ht="25.5" x14ac:dyDescent="0.25">
      <c r="A4968" s="13">
        <v>4959</v>
      </c>
      <c r="B4968" s="14" t="s">
        <v>14828</v>
      </c>
      <c r="C4968" s="49"/>
      <c r="D4968" s="14" t="s">
        <v>2911</v>
      </c>
      <c r="E4968" s="15">
        <v>226</v>
      </c>
      <c r="F4968" s="15">
        <v>0</v>
      </c>
      <c r="G4968" s="16">
        <v>23</v>
      </c>
    </row>
    <row r="4969" spans="1:7" ht="25.5" x14ac:dyDescent="0.25">
      <c r="A4969" s="13">
        <v>4960</v>
      </c>
      <c r="B4969" s="14" t="s">
        <v>14828</v>
      </c>
      <c r="C4969" s="49"/>
      <c r="D4969" s="14" t="s">
        <v>5110</v>
      </c>
      <c r="E4969" s="15">
        <v>210</v>
      </c>
      <c r="F4969" s="15">
        <v>0</v>
      </c>
      <c r="G4969" s="16">
        <v>25</v>
      </c>
    </row>
    <row r="4970" spans="1:7" ht="25.5" x14ac:dyDescent="0.25">
      <c r="A4970" s="13">
        <v>4961</v>
      </c>
      <c r="B4970" s="14" t="s">
        <v>14828</v>
      </c>
      <c r="C4970" s="49"/>
      <c r="D4970" s="14" t="s">
        <v>5111</v>
      </c>
      <c r="E4970" s="15">
        <v>378</v>
      </c>
      <c r="F4970" s="15">
        <v>0</v>
      </c>
      <c r="G4970" s="16">
        <v>21</v>
      </c>
    </row>
    <row r="4971" spans="1:7" ht="25.5" x14ac:dyDescent="0.25">
      <c r="A4971" s="13">
        <v>4962</v>
      </c>
      <c r="B4971" s="14" t="s">
        <v>14828</v>
      </c>
      <c r="C4971" s="49"/>
      <c r="D4971" s="14" t="s">
        <v>2912</v>
      </c>
      <c r="E4971" s="15">
        <v>294</v>
      </c>
      <c r="F4971" s="15">
        <v>0</v>
      </c>
      <c r="G4971" s="16">
        <v>24</v>
      </c>
    </row>
    <row r="4972" spans="1:7" ht="25.5" x14ac:dyDescent="0.25">
      <c r="A4972" s="13">
        <v>4963</v>
      </c>
      <c r="B4972" s="14" t="s">
        <v>14828</v>
      </c>
      <c r="C4972" s="49"/>
      <c r="D4972" s="14" t="s">
        <v>2913</v>
      </c>
      <c r="E4972" s="15">
        <v>390</v>
      </c>
      <c r="F4972" s="15">
        <v>0</v>
      </c>
      <c r="G4972" s="16">
        <v>23</v>
      </c>
    </row>
    <row r="4973" spans="1:7" ht="25.5" x14ac:dyDescent="0.25">
      <c r="A4973" s="13">
        <v>4964</v>
      </c>
      <c r="B4973" s="14" t="s">
        <v>14828</v>
      </c>
      <c r="C4973" s="49"/>
      <c r="D4973" s="14" t="s">
        <v>2914</v>
      </c>
      <c r="E4973" s="15">
        <v>330</v>
      </c>
      <c r="F4973" s="15">
        <v>0</v>
      </c>
      <c r="G4973" s="16">
        <v>22</v>
      </c>
    </row>
    <row r="4974" spans="1:7" ht="25.5" x14ac:dyDescent="0.25">
      <c r="A4974" s="13">
        <v>4965</v>
      </c>
      <c r="B4974" s="14" t="s">
        <v>14828</v>
      </c>
      <c r="C4974" s="49"/>
      <c r="D4974" s="14" t="s">
        <v>5112</v>
      </c>
      <c r="E4974" s="15">
        <v>319</v>
      </c>
      <c r="F4974" s="15">
        <v>0</v>
      </c>
      <c r="G4974" s="16">
        <v>30</v>
      </c>
    </row>
    <row r="4975" spans="1:7" ht="25.5" x14ac:dyDescent="0.25">
      <c r="A4975" s="13">
        <v>4966</v>
      </c>
      <c r="B4975" s="14" t="s">
        <v>14828</v>
      </c>
      <c r="C4975" s="49"/>
      <c r="D4975" s="14" t="s">
        <v>5113</v>
      </c>
      <c r="E4975" s="15">
        <v>281</v>
      </c>
      <c r="F4975" s="15">
        <v>0</v>
      </c>
      <c r="G4975" s="16">
        <v>24</v>
      </c>
    </row>
    <row r="4976" spans="1:7" ht="25.5" x14ac:dyDescent="0.25">
      <c r="A4976" s="13">
        <v>4967</v>
      </c>
      <c r="B4976" s="14" t="s">
        <v>14828</v>
      </c>
      <c r="C4976" s="49"/>
      <c r="D4976" s="14" t="s">
        <v>9424</v>
      </c>
      <c r="E4976" s="15">
        <v>548</v>
      </c>
      <c r="F4976" s="15">
        <v>0</v>
      </c>
      <c r="G4976" s="16">
        <v>31</v>
      </c>
    </row>
    <row r="4977" spans="1:7" ht="25.5" x14ac:dyDescent="0.25">
      <c r="A4977" s="13">
        <v>4968</v>
      </c>
      <c r="B4977" s="14" t="s">
        <v>14828</v>
      </c>
      <c r="C4977" s="49"/>
      <c r="D4977" s="14" t="s">
        <v>5114</v>
      </c>
      <c r="E4977" s="15">
        <v>314</v>
      </c>
      <c r="F4977" s="15">
        <v>0</v>
      </c>
      <c r="G4977" s="16">
        <v>28</v>
      </c>
    </row>
    <row r="4978" spans="1:7" ht="25.5" x14ac:dyDescent="0.25">
      <c r="A4978" s="13">
        <v>4969</v>
      </c>
      <c r="B4978" s="14" t="s">
        <v>14828</v>
      </c>
      <c r="C4978" s="49"/>
      <c r="D4978" s="14" t="s">
        <v>2915</v>
      </c>
      <c r="E4978" s="15">
        <v>228</v>
      </c>
      <c r="F4978" s="15">
        <v>0</v>
      </c>
      <c r="G4978" s="16">
        <v>21</v>
      </c>
    </row>
    <row r="4979" spans="1:7" ht="25.5" x14ac:dyDescent="0.25">
      <c r="A4979" s="13">
        <v>4970</v>
      </c>
      <c r="B4979" s="14" t="s">
        <v>14828</v>
      </c>
      <c r="C4979" s="49"/>
      <c r="D4979" s="14" t="s">
        <v>2916</v>
      </c>
      <c r="E4979" s="15">
        <v>171</v>
      </c>
      <c r="F4979" s="15">
        <v>0</v>
      </c>
      <c r="G4979" s="16">
        <v>20</v>
      </c>
    </row>
    <row r="4980" spans="1:7" ht="25.5" x14ac:dyDescent="0.25">
      <c r="A4980" s="13">
        <v>4971</v>
      </c>
      <c r="B4980" s="14" t="s">
        <v>14828</v>
      </c>
      <c r="C4980" s="49"/>
      <c r="D4980" s="14" t="s">
        <v>2917</v>
      </c>
      <c r="E4980" s="15">
        <v>280</v>
      </c>
      <c r="F4980" s="15">
        <v>0</v>
      </c>
      <c r="G4980" s="16">
        <v>23</v>
      </c>
    </row>
    <row r="4981" spans="1:7" ht="25.5" x14ac:dyDescent="0.25">
      <c r="A4981" s="13">
        <v>4972</v>
      </c>
      <c r="B4981" s="14" t="s">
        <v>14828</v>
      </c>
      <c r="C4981" s="49"/>
      <c r="D4981" s="14" t="s">
        <v>2918</v>
      </c>
      <c r="E4981" s="15">
        <v>245</v>
      </c>
      <c r="F4981" s="15">
        <v>0</v>
      </c>
      <c r="G4981" s="16">
        <v>22</v>
      </c>
    </row>
    <row r="4982" spans="1:7" ht="25.5" x14ac:dyDescent="0.25">
      <c r="A4982" s="13">
        <v>4973</v>
      </c>
      <c r="B4982" s="14" t="s">
        <v>14828</v>
      </c>
      <c r="C4982" s="49"/>
      <c r="D4982" s="14" t="s">
        <v>2919</v>
      </c>
      <c r="E4982" s="15">
        <v>299</v>
      </c>
      <c r="F4982" s="15">
        <v>0</v>
      </c>
      <c r="G4982" s="16">
        <v>19</v>
      </c>
    </row>
    <row r="4983" spans="1:7" ht="25.5" x14ac:dyDescent="0.25">
      <c r="A4983" s="13">
        <v>4974</v>
      </c>
      <c r="B4983" s="14" t="s">
        <v>14828</v>
      </c>
      <c r="C4983" s="49"/>
      <c r="D4983" s="14" t="s">
        <v>2920</v>
      </c>
      <c r="E4983" s="15">
        <v>367</v>
      </c>
      <c r="F4983" s="15">
        <v>0</v>
      </c>
      <c r="G4983" s="16">
        <v>18</v>
      </c>
    </row>
    <row r="4984" spans="1:7" ht="25.5" x14ac:dyDescent="0.25">
      <c r="A4984" s="13">
        <v>4975</v>
      </c>
      <c r="B4984" s="14" t="s">
        <v>14828</v>
      </c>
      <c r="C4984" s="49"/>
      <c r="D4984" s="14" t="s">
        <v>2921</v>
      </c>
      <c r="E4984" s="15">
        <v>314</v>
      </c>
      <c r="F4984" s="15">
        <v>0</v>
      </c>
      <c r="G4984" s="16">
        <v>17</v>
      </c>
    </row>
    <row r="4985" spans="1:7" ht="25.5" x14ac:dyDescent="0.25">
      <c r="A4985" s="13">
        <v>4976</v>
      </c>
      <c r="B4985" s="14" t="s">
        <v>14828</v>
      </c>
      <c r="C4985" s="49"/>
      <c r="D4985" s="14" t="s">
        <v>2922</v>
      </c>
      <c r="E4985" s="15">
        <v>391</v>
      </c>
      <c r="F4985" s="15">
        <v>0</v>
      </c>
      <c r="G4985" s="16">
        <v>21</v>
      </c>
    </row>
    <row r="4986" spans="1:7" ht="25.5" x14ac:dyDescent="0.25">
      <c r="A4986" s="13">
        <v>4977</v>
      </c>
      <c r="B4986" s="14" t="s">
        <v>14828</v>
      </c>
      <c r="C4986" s="49"/>
      <c r="D4986" s="14" t="s">
        <v>2923</v>
      </c>
      <c r="E4986" s="15">
        <v>339</v>
      </c>
      <c r="F4986" s="15">
        <v>0</v>
      </c>
      <c r="G4986" s="16">
        <v>26</v>
      </c>
    </row>
    <row r="4987" spans="1:7" ht="25.5" x14ac:dyDescent="0.25">
      <c r="A4987" s="13">
        <v>4978</v>
      </c>
      <c r="B4987" s="14" t="s">
        <v>14828</v>
      </c>
      <c r="C4987" s="49"/>
      <c r="D4987" s="14" t="s">
        <v>2924</v>
      </c>
      <c r="E4987" s="15">
        <v>395</v>
      </c>
      <c r="F4987" s="15">
        <v>0</v>
      </c>
      <c r="G4987" s="16">
        <v>19</v>
      </c>
    </row>
    <row r="4988" spans="1:7" ht="25.5" x14ac:dyDescent="0.25">
      <c r="A4988" s="13">
        <v>4979</v>
      </c>
      <c r="B4988" s="14" t="s">
        <v>14828</v>
      </c>
      <c r="C4988" s="49"/>
      <c r="D4988" s="14" t="s">
        <v>2476</v>
      </c>
      <c r="E4988" s="15">
        <v>512</v>
      </c>
      <c r="F4988" s="15">
        <v>0</v>
      </c>
      <c r="G4988" s="16">
        <v>31</v>
      </c>
    </row>
    <row r="4989" spans="1:7" ht="25.5" x14ac:dyDescent="0.25">
      <c r="A4989" s="13">
        <v>4980</v>
      </c>
      <c r="B4989" s="14" t="s">
        <v>14828</v>
      </c>
      <c r="C4989" s="49"/>
      <c r="D4989" s="14" t="s">
        <v>2477</v>
      </c>
      <c r="E4989" s="15">
        <v>254</v>
      </c>
      <c r="F4989" s="15">
        <v>0</v>
      </c>
      <c r="G4989" s="16">
        <v>28</v>
      </c>
    </row>
    <row r="4990" spans="1:7" x14ac:dyDescent="0.25">
      <c r="A4990" s="13">
        <v>4981</v>
      </c>
      <c r="B4990" s="14" t="s">
        <v>14829</v>
      </c>
      <c r="C4990" s="49"/>
      <c r="D4990" s="14" t="s">
        <v>2925</v>
      </c>
      <c r="E4990" s="15">
        <v>283</v>
      </c>
      <c r="F4990" s="15">
        <v>0</v>
      </c>
      <c r="G4990" s="16">
        <v>21</v>
      </c>
    </row>
    <row r="4991" spans="1:7" x14ac:dyDescent="0.25">
      <c r="A4991" s="13">
        <v>4982</v>
      </c>
      <c r="B4991" s="14" t="s">
        <v>14830</v>
      </c>
      <c r="C4991" s="49" t="s">
        <v>2014</v>
      </c>
      <c r="D4991" s="14" t="s">
        <v>2926</v>
      </c>
      <c r="E4991" s="15">
        <v>424</v>
      </c>
      <c r="F4991" s="15">
        <v>0</v>
      </c>
      <c r="G4991" s="16">
        <v>37</v>
      </c>
    </row>
    <row r="4992" spans="1:7" x14ac:dyDescent="0.25">
      <c r="A4992" s="13">
        <v>4983</v>
      </c>
      <c r="B4992" s="14" t="s">
        <v>13675</v>
      </c>
      <c r="C4992" s="49"/>
      <c r="D4992" s="14" t="s">
        <v>9425</v>
      </c>
      <c r="E4992" s="15">
        <v>115</v>
      </c>
      <c r="F4992" s="15">
        <v>0</v>
      </c>
      <c r="G4992" s="16">
        <v>10</v>
      </c>
    </row>
    <row r="4993" spans="1:7" x14ac:dyDescent="0.25">
      <c r="A4993" s="13">
        <v>4984</v>
      </c>
      <c r="B4993" s="14" t="s">
        <v>23</v>
      </c>
      <c r="C4993" s="14" t="s">
        <v>2015</v>
      </c>
      <c r="D4993" s="14" t="s">
        <v>5115</v>
      </c>
      <c r="E4993" s="15">
        <v>100</v>
      </c>
      <c r="F4993" s="15">
        <v>0</v>
      </c>
      <c r="G4993" s="16">
        <v>1</v>
      </c>
    </row>
    <row r="4994" spans="1:7" x14ac:dyDescent="0.25">
      <c r="A4994" s="13">
        <v>4985</v>
      </c>
      <c r="B4994" s="14" t="s">
        <v>14831</v>
      </c>
      <c r="C4994" s="14" t="s">
        <v>9426</v>
      </c>
      <c r="D4994" s="14" t="s">
        <v>9427</v>
      </c>
      <c r="E4994" s="15">
        <v>35</v>
      </c>
      <c r="F4994" s="15">
        <v>4</v>
      </c>
      <c r="G4994" s="16">
        <v>3</v>
      </c>
    </row>
    <row r="4995" spans="1:7" x14ac:dyDescent="0.25">
      <c r="A4995" s="13">
        <v>4986</v>
      </c>
      <c r="B4995" s="14" t="s">
        <v>4279</v>
      </c>
      <c r="C4995" s="14" t="s">
        <v>14003</v>
      </c>
      <c r="D4995" s="14" t="s">
        <v>2927</v>
      </c>
      <c r="E4995" s="15" t="s">
        <v>6887</v>
      </c>
      <c r="F4995" s="15">
        <v>0</v>
      </c>
      <c r="G4995" s="16">
        <v>7</v>
      </c>
    </row>
    <row r="4996" spans="1:7" x14ac:dyDescent="0.25">
      <c r="A4996" s="13">
        <v>4987</v>
      </c>
      <c r="B4996" s="14" t="s">
        <v>14003</v>
      </c>
      <c r="C4996" s="14" t="s">
        <v>2</v>
      </c>
      <c r="D4996" s="14" t="s">
        <v>9428</v>
      </c>
      <c r="E4996" s="15">
        <v>0</v>
      </c>
      <c r="F4996" s="15" t="s">
        <v>6888</v>
      </c>
      <c r="G4996" s="16">
        <v>6</v>
      </c>
    </row>
    <row r="4997" spans="1:7" x14ac:dyDescent="0.25">
      <c r="A4997" s="13">
        <v>4988</v>
      </c>
      <c r="B4997" s="14" t="s">
        <v>14003</v>
      </c>
      <c r="C4997" s="14" t="s">
        <v>14003</v>
      </c>
      <c r="D4997" s="14" t="s">
        <v>9429</v>
      </c>
      <c r="E4997" s="15">
        <v>0</v>
      </c>
      <c r="F4997" s="15">
        <v>28</v>
      </c>
      <c r="G4997" s="16">
        <v>3</v>
      </c>
    </row>
    <row r="4998" spans="1:7" x14ac:dyDescent="0.25">
      <c r="A4998" s="13">
        <v>4989</v>
      </c>
      <c r="B4998" s="14" t="s">
        <v>23</v>
      </c>
      <c r="C4998" s="14" t="s">
        <v>14832</v>
      </c>
      <c r="D4998" s="14" t="s">
        <v>2928</v>
      </c>
      <c r="E4998" s="15">
        <v>0</v>
      </c>
      <c r="F4998" s="15">
        <v>85</v>
      </c>
      <c r="G4998" s="16">
        <v>5</v>
      </c>
    </row>
    <row r="4999" spans="1:7" ht="25.5" x14ac:dyDescent="0.25">
      <c r="A4999" s="13">
        <v>4990</v>
      </c>
      <c r="B4999" s="14" t="s">
        <v>14833</v>
      </c>
      <c r="C4999" s="14" t="s">
        <v>9430</v>
      </c>
      <c r="D4999" s="14" t="s">
        <v>9431</v>
      </c>
      <c r="E4999" s="15">
        <v>0</v>
      </c>
      <c r="F4999" s="15">
        <v>48</v>
      </c>
      <c r="G4999" s="16">
        <v>2</v>
      </c>
    </row>
    <row r="5000" spans="1:7" x14ac:dyDescent="0.25">
      <c r="A5000" s="13">
        <v>4991</v>
      </c>
      <c r="B5000" s="14" t="s">
        <v>14834</v>
      </c>
      <c r="C5000" s="14" t="s">
        <v>9432</v>
      </c>
      <c r="D5000" s="14" t="s">
        <v>9433</v>
      </c>
      <c r="E5000" s="15">
        <v>24</v>
      </c>
      <c r="F5000" s="15" t="s">
        <v>6137</v>
      </c>
      <c r="G5000" s="16">
        <v>4</v>
      </c>
    </row>
    <row r="5001" spans="1:7" x14ac:dyDescent="0.25">
      <c r="A5001" s="13">
        <v>4992</v>
      </c>
      <c r="B5001" s="14" t="s">
        <v>23</v>
      </c>
      <c r="C5001" s="14" t="s">
        <v>12784</v>
      </c>
      <c r="D5001" s="14" t="s">
        <v>2929</v>
      </c>
      <c r="E5001" s="15">
        <v>0</v>
      </c>
      <c r="F5001" s="15">
        <v>95</v>
      </c>
      <c r="G5001" s="16">
        <v>5</v>
      </c>
    </row>
    <row r="5002" spans="1:7" x14ac:dyDescent="0.25">
      <c r="A5002" s="13">
        <v>4993</v>
      </c>
      <c r="B5002" s="14" t="s">
        <v>23</v>
      </c>
      <c r="C5002" s="14" t="s">
        <v>2016</v>
      </c>
      <c r="D5002" s="14" t="s">
        <v>2625</v>
      </c>
      <c r="E5002" s="15">
        <v>49</v>
      </c>
      <c r="F5002" s="15">
        <v>0</v>
      </c>
      <c r="G5002" s="16">
        <v>2</v>
      </c>
    </row>
    <row r="5003" spans="1:7" x14ac:dyDescent="0.25">
      <c r="A5003" s="13">
        <v>4994</v>
      </c>
      <c r="B5003" s="14" t="s">
        <v>13131</v>
      </c>
      <c r="C5003" s="49" t="s">
        <v>2017</v>
      </c>
      <c r="D5003" s="14" t="s">
        <v>12670</v>
      </c>
      <c r="E5003" s="15">
        <v>10</v>
      </c>
      <c r="F5003" s="15">
        <v>6</v>
      </c>
      <c r="G5003" s="16">
        <v>2</v>
      </c>
    </row>
    <row r="5004" spans="1:7" x14ac:dyDescent="0.25">
      <c r="A5004" s="13">
        <v>4995</v>
      </c>
      <c r="B5004" s="14" t="s">
        <v>14835</v>
      </c>
      <c r="C5004" s="49"/>
      <c r="D5004" s="14" t="s">
        <v>12671</v>
      </c>
      <c r="E5004" s="15">
        <v>0</v>
      </c>
      <c r="F5004" s="15">
        <v>34</v>
      </c>
      <c r="G5004" s="16">
        <v>2</v>
      </c>
    </row>
    <row r="5005" spans="1:7" x14ac:dyDescent="0.25">
      <c r="A5005" s="13">
        <v>4996</v>
      </c>
      <c r="B5005" s="14" t="s">
        <v>13241</v>
      </c>
      <c r="C5005" s="14" t="s">
        <v>2018</v>
      </c>
      <c r="D5005" s="14" t="s">
        <v>12672</v>
      </c>
      <c r="E5005" s="15">
        <v>0</v>
      </c>
      <c r="F5005" s="15">
        <v>180</v>
      </c>
      <c r="G5005" s="16">
        <v>7</v>
      </c>
    </row>
    <row r="5006" spans="1:7" x14ac:dyDescent="0.25">
      <c r="A5006" s="13">
        <v>4997</v>
      </c>
      <c r="B5006" s="14" t="s">
        <v>13035</v>
      </c>
      <c r="C5006" s="14" t="s">
        <v>2019</v>
      </c>
      <c r="D5006" s="14" t="s">
        <v>12673</v>
      </c>
      <c r="E5006" s="15">
        <v>34</v>
      </c>
      <c r="F5006" s="15">
        <v>0</v>
      </c>
      <c r="G5006" s="16">
        <v>6</v>
      </c>
    </row>
    <row r="5007" spans="1:7" x14ac:dyDescent="0.25">
      <c r="A5007" s="13">
        <v>4998</v>
      </c>
      <c r="B5007" s="14" t="s">
        <v>3493</v>
      </c>
      <c r="C5007" s="14" t="s">
        <v>9434</v>
      </c>
      <c r="D5007" s="14" t="s">
        <v>9435</v>
      </c>
      <c r="E5007" s="15">
        <v>16</v>
      </c>
      <c r="F5007" s="15">
        <v>14</v>
      </c>
      <c r="G5007" s="16">
        <v>2</v>
      </c>
    </row>
    <row r="5008" spans="1:7" x14ac:dyDescent="0.25">
      <c r="A5008" s="13">
        <v>4999</v>
      </c>
      <c r="B5008" s="14" t="s">
        <v>240</v>
      </c>
      <c r="C5008" s="14" t="s">
        <v>2020</v>
      </c>
      <c r="D5008" s="14" t="s">
        <v>2527</v>
      </c>
      <c r="E5008" s="15">
        <v>4</v>
      </c>
      <c r="F5008" s="15">
        <v>0</v>
      </c>
      <c r="G5008" s="16">
        <v>1</v>
      </c>
    </row>
    <row r="5009" spans="1:7" x14ac:dyDescent="0.25">
      <c r="A5009" s="13">
        <v>5000</v>
      </c>
      <c r="B5009" s="14" t="s">
        <v>14836</v>
      </c>
      <c r="C5009" s="14" t="s">
        <v>2021</v>
      </c>
      <c r="D5009" s="14" t="s">
        <v>2930</v>
      </c>
      <c r="E5009" s="15">
        <v>10</v>
      </c>
      <c r="F5009" s="15">
        <v>0</v>
      </c>
      <c r="G5009" s="16">
        <v>2</v>
      </c>
    </row>
    <row r="5010" spans="1:7" x14ac:dyDescent="0.25">
      <c r="A5010" s="13">
        <v>5001</v>
      </c>
      <c r="B5010" s="14" t="s">
        <v>240</v>
      </c>
      <c r="C5010" s="14" t="s">
        <v>2022</v>
      </c>
      <c r="D5010" s="14" t="s">
        <v>2931</v>
      </c>
      <c r="E5010" s="15">
        <v>0</v>
      </c>
      <c r="F5010" s="15">
        <v>68</v>
      </c>
      <c r="G5010" s="16">
        <v>3</v>
      </c>
    </row>
    <row r="5011" spans="1:7" x14ac:dyDescent="0.25">
      <c r="A5011" s="13">
        <v>5002</v>
      </c>
      <c r="B5011" s="14" t="s">
        <v>14837</v>
      </c>
      <c r="C5011" s="14" t="s">
        <v>2023</v>
      </c>
      <c r="D5011" s="14" t="s">
        <v>5096</v>
      </c>
      <c r="E5011" s="15">
        <v>0</v>
      </c>
      <c r="F5011" s="15">
        <v>27</v>
      </c>
      <c r="G5011" s="16">
        <v>1</v>
      </c>
    </row>
    <row r="5012" spans="1:7" x14ac:dyDescent="0.25">
      <c r="A5012" s="13">
        <v>5003</v>
      </c>
      <c r="B5012" s="14" t="s">
        <v>14838</v>
      </c>
      <c r="C5012" s="14" t="s">
        <v>2024</v>
      </c>
      <c r="D5012" s="14" t="s">
        <v>5116</v>
      </c>
      <c r="E5012" s="15">
        <v>40</v>
      </c>
      <c r="F5012" s="15">
        <v>0</v>
      </c>
      <c r="G5012" s="16">
        <v>1</v>
      </c>
    </row>
    <row r="5013" spans="1:7" x14ac:dyDescent="0.25">
      <c r="A5013" s="13">
        <v>5004</v>
      </c>
      <c r="B5013" s="14" t="s">
        <v>14839</v>
      </c>
      <c r="C5013" s="14"/>
      <c r="D5013" s="14" t="s">
        <v>5117</v>
      </c>
      <c r="E5013" s="15">
        <v>20</v>
      </c>
      <c r="F5013" s="15">
        <v>0</v>
      </c>
      <c r="G5013" s="16">
        <v>2</v>
      </c>
    </row>
    <row r="5014" spans="1:7" x14ac:dyDescent="0.25">
      <c r="A5014" s="13">
        <v>5005</v>
      </c>
      <c r="B5014" s="14" t="s">
        <v>14839</v>
      </c>
      <c r="C5014" s="14" t="s">
        <v>2025</v>
      </c>
      <c r="D5014" s="14" t="s">
        <v>5118</v>
      </c>
      <c r="E5014" s="15">
        <v>20</v>
      </c>
      <c r="F5014" s="15">
        <v>0</v>
      </c>
      <c r="G5014" s="16">
        <v>2</v>
      </c>
    </row>
    <row r="5015" spans="1:7" x14ac:dyDescent="0.25">
      <c r="A5015" s="13">
        <v>5006</v>
      </c>
      <c r="B5015" s="14" t="s">
        <v>14840</v>
      </c>
      <c r="C5015" s="14" t="s">
        <v>2026</v>
      </c>
      <c r="D5015" s="14" t="s">
        <v>5090</v>
      </c>
      <c r="E5015" s="15">
        <v>0</v>
      </c>
      <c r="F5015" s="15">
        <v>70</v>
      </c>
      <c r="G5015" s="16">
        <v>2</v>
      </c>
    </row>
    <row r="5016" spans="1:7" x14ac:dyDescent="0.25">
      <c r="A5016" s="13">
        <v>5007</v>
      </c>
      <c r="B5016" s="14" t="s">
        <v>14841</v>
      </c>
      <c r="C5016" s="14" t="s">
        <v>2027</v>
      </c>
      <c r="D5016" s="14" t="s">
        <v>5331</v>
      </c>
      <c r="E5016" s="15">
        <v>0</v>
      </c>
      <c r="F5016" s="15">
        <v>20</v>
      </c>
      <c r="G5016" s="16">
        <v>2</v>
      </c>
    </row>
    <row r="5017" spans="1:7" x14ac:dyDescent="0.25">
      <c r="A5017" s="13">
        <v>5008</v>
      </c>
      <c r="B5017" s="14" t="s">
        <v>14765</v>
      </c>
      <c r="C5017" s="14" t="s">
        <v>2028</v>
      </c>
      <c r="D5017" s="14" t="s">
        <v>5119</v>
      </c>
      <c r="E5017" s="15">
        <v>0</v>
      </c>
      <c r="F5017" s="15">
        <v>22</v>
      </c>
      <c r="G5017" s="16">
        <v>1</v>
      </c>
    </row>
    <row r="5018" spans="1:7" x14ac:dyDescent="0.25">
      <c r="A5018" s="13">
        <v>5009</v>
      </c>
      <c r="B5018" s="14" t="s">
        <v>13241</v>
      </c>
      <c r="C5018" s="14" t="s">
        <v>9436</v>
      </c>
      <c r="D5018" s="14" t="s">
        <v>7600</v>
      </c>
      <c r="E5018" s="15">
        <v>0</v>
      </c>
      <c r="F5018" s="15">
        <v>10</v>
      </c>
      <c r="G5018" s="16">
        <v>1</v>
      </c>
    </row>
    <row r="5019" spans="1:7" x14ac:dyDescent="0.25">
      <c r="A5019" s="13">
        <v>5010</v>
      </c>
      <c r="B5019" s="14" t="s">
        <v>13252</v>
      </c>
      <c r="C5019" s="14" t="s">
        <v>2029</v>
      </c>
      <c r="D5019" s="14" t="s">
        <v>7600</v>
      </c>
      <c r="E5019" s="15">
        <v>0</v>
      </c>
      <c r="F5019" s="15" t="s">
        <v>6440</v>
      </c>
      <c r="G5019" s="16">
        <v>1</v>
      </c>
    </row>
    <row r="5020" spans="1:7" x14ac:dyDescent="0.25">
      <c r="A5020" s="13">
        <v>5011</v>
      </c>
      <c r="B5020" s="14" t="s">
        <v>13382</v>
      </c>
      <c r="C5020" s="14" t="s">
        <v>9437</v>
      </c>
      <c r="D5020" s="14" t="s">
        <v>9438</v>
      </c>
      <c r="E5020" s="15">
        <v>55</v>
      </c>
      <c r="F5020" s="15">
        <v>80</v>
      </c>
      <c r="G5020" s="16">
        <v>4</v>
      </c>
    </row>
    <row r="5021" spans="1:7" x14ac:dyDescent="0.25">
      <c r="A5021" s="13">
        <v>5012</v>
      </c>
      <c r="B5021" s="14" t="s">
        <v>14842</v>
      </c>
      <c r="C5021" s="14" t="s">
        <v>2030</v>
      </c>
      <c r="D5021" s="14" t="s">
        <v>5120</v>
      </c>
      <c r="E5021" s="15" t="s">
        <v>6889</v>
      </c>
      <c r="F5021" s="15">
        <v>0</v>
      </c>
      <c r="G5021" s="16">
        <v>4</v>
      </c>
    </row>
    <row r="5022" spans="1:7" x14ac:dyDescent="0.25">
      <c r="A5022" s="13">
        <v>5013</v>
      </c>
      <c r="B5022" s="14" t="s">
        <v>14843</v>
      </c>
      <c r="C5022" s="14" t="s">
        <v>2031</v>
      </c>
      <c r="D5022" s="14" t="s">
        <v>5121</v>
      </c>
      <c r="E5022" s="15">
        <v>0</v>
      </c>
      <c r="F5022" s="15">
        <v>69</v>
      </c>
      <c r="G5022" s="16">
        <v>3</v>
      </c>
    </row>
    <row r="5023" spans="1:7" x14ac:dyDescent="0.25">
      <c r="A5023" s="13">
        <v>5014</v>
      </c>
      <c r="B5023" s="14" t="s">
        <v>14844</v>
      </c>
      <c r="C5023" s="14" t="s">
        <v>2032</v>
      </c>
      <c r="D5023" s="14" t="s">
        <v>5122</v>
      </c>
      <c r="E5023" s="15">
        <v>0</v>
      </c>
      <c r="F5023" s="15">
        <v>47</v>
      </c>
      <c r="G5023" s="16">
        <v>1</v>
      </c>
    </row>
    <row r="5024" spans="1:7" ht="25.5" x14ac:dyDescent="0.25">
      <c r="A5024" s="13">
        <v>5015</v>
      </c>
      <c r="B5024" s="14" t="s">
        <v>14845</v>
      </c>
      <c r="C5024" s="14" t="s">
        <v>9439</v>
      </c>
      <c r="D5024" s="14" t="s">
        <v>9440</v>
      </c>
      <c r="E5024" s="15">
        <v>0</v>
      </c>
      <c r="F5024" s="15">
        <v>25</v>
      </c>
      <c r="G5024" s="16">
        <v>2</v>
      </c>
    </row>
    <row r="5025" spans="1:7" x14ac:dyDescent="0.25">
      <c r="A5025" s="13">
        <v>5016</v>
      </c>
      <c r="B5025" s="14" t="s">
        <v>14810</v>
      </c>
      <c r="C5025" s="14" t="s">
        <v>2033</v>
      </c>
      <c r="D5025" s="14" t="s">
        <v>5123</v>
      </c>
      <c r="E5025" s="15">
        <v>0</v>
      </c>
      <c r="F5025" s="15">
        <v>40</v>
      </c>
      <c r="G5025" s="16">
        <v>1</v>
      </c>
    </row>
    <row r="5026" spans="1:7" x14ac:dyDescent="0.25">
      <c r="A5026" s="13">
        <v>5017</v>
      </c>
      <c r="B5026" s="14" t="s">
        <v>14846</v>
      </c>
      <c r="C5026" s="14" t="s">
        <v>2034</v>
      </c>
      <c r="D5026" s="14" t="s">
        <v>5124</v>
      </c>
      <c r="E5026" s="15">
        <v>0</v>
      </c>
      <c r="F5026" s="15">
        <v>50</v>
      </c>
      <c r="G5026" s="16">
        <v>1</v>
      </c>
    </row>
    <row r="5027" spans="1:7" x14ac:dyDescent="0.25">
      <c r="A5027" s="13">
        <v>5018</v>
      </c>
      <c r="B5027" s="14" t="s">
        <v>14847</v>
      </c>
      <c r="C5027" s="14" t="s">
        <v>2035</v>
      </c>
      <c r="D5027" s="14" t="s">
        <v>5125</v>
      </c>
      <c r="E5027" s="15">
        <v>0</v>
      </c>
      <c r="F5027" s="15">
        <v>400</v>
      </c>
      <c r="G5027" s="16">
        <v>2</v>
      </c>
    </row>
    <row r="5028" spans="1:7" x14ac:dyDescent="0.25">
      <c r="A5028" s="13">
        <v>5019</v>
      </c>
      <c r="B5028" s="14" t="s">
        <v>14812</v>
      </c>
      <c r="C5028" s="14" t="s">
        <v>2036</v>
      </c>
      <c r="D5028" s="14" t="s">
        <v>5126</v>
      </c>
      <c r="E5028" s="15">
        <v>0</v>
      </c>
      <c r="F5028" s="15">
        <v>10</v>
      </c>
      <c r="G5028" s="16">
        <v>1</v>
      </c>
    </row>
    <row r="5029" spans="1:7" x14ac:dyDescent="0.25">
      <c r="A5029" s="13">
        <v>5020</v>
      </c>
      <c r="B5029" s="14" t="s">
        <v>14848</v>
      </c>
      <c r="C5029" s="14" t="s">
        <v>2037</v>
      </c>
      <c r="D5029" s="14" t="s">
        <v>5127</v>
      </c>
      <c r="E5029" s="15">
        <v>0</v>
      </c>
      <c r="F5029" s="15">
        <v>15</v>
      </c>
      <c r="G5029" s="16">
        <v>1</v>
      </c>
    </row>
    <row r="5030" spans="1:7" x14ac:dyDescent="0.25">
      <c r="A5030" s="13">
        <v>5021</v>
      </c>
      <c r="B5030" s="14" t="s">
        <v>14848</v>
      </c>
      <c r="C5030" s="14" t="s">
        <v>2038</v>
      </c>
      <c r="D5030" s="14" t="s">
        <v>2453</v>
      </c>
      <c r="E5030" s="15">
        <v>0</v>
      </c>
      <c r="F5030" s="15">
        <v>15</v>
      </c>
      <c r="G5030" s="16">
        <v>1</v>
      </c>
    </row>
    <row r="5031" spans="1:7" x14ac:dyDescent="0.25">
      <c r="A5031" s="13">
        <v>5022</v>
      </c>
      <c r="B5031" s="14" t="s">
        <v>14848</v>
      </c>
      <c r="C5031" s="14" t="s">
        <v>2039</v>
      </c>
      <c r="D5031" s="14" t="s">
        <v>5101</v>
      </c>
      <c r="E5031" s="15">
        <v>0</v>
      </c>
      <c r="F5031" s="15">
        <v>10</v>
      </c>
      <c r="G5031" s="16">
        <v>1</v>
      </c>
    </row>
    <row r="5032" spans="1:7" x14ac:dyDescent="0.25">
      <c r="A5032" s="13">
        <v>5023</v>
      </c>
      <c r="B5032" s="14" t="s">
        <v>14849</v>
      </c>
      <c r="C5032" s="14" t="s">
        <v>9441</v>
      </c>
      <c r="D5032" s="14" t="s">
        <v>9442</v>
      </c>
      <c r="E5032" s="15">
        <v>30</v>
      </c>
      <c r="F5032" s="15">
        <v>5</v>
      </c>
      <c r="G5032" s="16">
        <v>3</v>
      </c>
    </row>
    <row r="5033" spans="1:7" x14ac:dyDescent="0.25">
      <c r="A5033" s="13">
        <v>5024</v>
      </c>
      <c r="B5033" s="14" t="s">
        <v>23</v>
      </c>
      <c r="C5033" s="14" t="s">
        <v>14850</v>
      </c>
      <c r="D5033" s="14" t="s">
        <v>2932</v>
      </c>
      <c r="E5033" s="15">
        <v>0</v>
      </c>
      <c r="F5033" s="15">
        <v>50</v>
      </c>
      <c r="G5033" s="16">
        <v>2</v>
      </c>
    </row>
    <row r="5034" spans="1:7" x14ac:dyDescent="0.25">
      <c r="A5034" s="13">
        <v>5025</v>
      </c>
      <c r="B5034" s="14" t="s">
        <v>23</v>
      </c>
      <c r="C5034" s="14" t="s">
        <v>14851</v>
      </c>
      <c r="D5034" s="14" t="s">
        <v>11629</v>
      </c>
      <c r="E5034" s="15">
        <v>0</v>
      </c>
      <c r="F5034" s="15">
        <v>30</v>
      </c>
      <c r="G5034" s="16">
        <v>2</v>
      </c>
    </row>
    <row r="5035" spans="1:7" x14ac:dyDescent="0.25">
      <c r="A5035" s="13">
        <v>5026</v>
      </c>
      <c r="B5035" s="14" t="s">
        <v>23</v>
      </c>
      <c r="C5035" s="14" t="s">
        <v>14852</v>
      </c>
      <c r="D5035" s="14" t="s">
        <v>2932</v>
      </c>
      <c r="E5035" s="15">
        <v>0</v>
      </c>
      <c r="F5035" s="15">
        <v>1000</v>
      </c>
      <c r="G5035" s="16">
        <v>15</v>
      </c>
    </row>
    <row r="5036" spans="1:7" x14ac:dyDescent="0.25">
      <c r="A5036" s="13">
        <v>5027</v>
      </c>
      <c r="B5036" s="14" t="s">
        <v>23</v>
      </c>
      <c r="C5036" s="14" t="s">
        <v>14853</v>
      </c>
      <c r="D5036" s="14" t="s">
        <v>2559</v>
      </c>
      <c r="E5036" s="15">
        <v>0</v>
      </c>
      <c r="F5036" s="15">
        <v>120</v>
      </c>
      <c r="G5036" s="16">
        <v>7</v>
      </c>
    </row>
    <row r="5037" spans="1:7" x14ac:dyDescent="0.25">
      <c r="A5037" s="13">
        <v>5028</v>
      </c>
      <c r="B5037" s="14" t="s">
        <v>23</v>
      </c>
      <c r="C5037" s="14" t="s">
        <v>2040</v>
      </c>
      <c r="D5037" s="14" t="s">
        <v>2933</v>
      </c>
      <c r="E5037" s="15" t="s">
        <v>6890</v>
      </c>
      <c r="F5037" s="15">
        <v>0</v>
      </c>
      <c r="G5037" s="16">
        <v>10</v>
      </c>
    </row>
    <row r="5038" spans="1:7" x14ac:dyDescent="0.25">
      <c r="A5038" s="13">
        <v>5029</v>
      </c>
      <c r="B5038" s="14" t="s">
        <v>23</v>
      </c>
      <c r="C5038" s="14" t="s">
        <v>2041</v>
      </c>
      <c r="D5038" s="14" t="s">
        <v>2934</v>
      </c>
      <c r="E5038" s="15">
        <v>0</v>
      </c>
      <c r="F5038" s="15">
        <v>200</v>
      </c>
      <c r="G5038" s="16">
        <v>3</v>
      </c>
    </row>
    <row r="5039" spans="1:7" x14ac:dyDescent="0.25">
      <c r="A5039" s="13">
        <v>5030</v>
      </c>
      <c r="B5039" s="14" t="s">
        <v>240</v>
      </c>
      <c r="C5039" s="14" t="s">
        <v>2042</v>
      </c>
      <c r="D5039" s="14" t="s">
        <v>2633</v>
      </c>
      <c r="E5039" s="15">
        <v>0</v>
      </c>
      <c r="F5039" s="15">
        <v>28</v>
      </c>
      <c r="G5039" s="16">
        <v>5</v>
      </c>
    </row>
    <row r="5040" spans="1:7" ht="25.5" x14ac:dyDescent="0.25">
      <c r="A5040" s="13">
        <v>5031</v>
      </c>
      <c r="B5040" s="14" t="s">
        <v>14855</v>
      </c>
      <c r="C5040" s="14" t="s">
        <v>2043</v>
      </c>
      <c r="D5040" s="14" t="s">
        <v>2935</v>
      </c>
      <c r="E5040" s="15">
        <v>930</v>
      </c>
      <c r="F5040" s="15">
        <v>0</v>
      </c>
      <c r="G5040" s="16">
        <v>1104</v>
      </c>
    </row>
    <row r="5041" spans="1:7" ht="25.5" x14ac:dyDescent="0.25">
      <c r="A5041" s="13">
        <v>5032</v>
      </c>
      <c r="B5041" s="14" t="s">
        <v>14856</v>
      </c>
      <c r="C5041" s="14" t="s">
        <v>14854</v>
      </c>
      <c r="D5041" s="14" t="s">
        <v>2936</v>
      </c>
      <c r="E5041" s="15">
        <v>0</v>
      </c>
      <c r="F5041" s="15" t="s">
        <v>6188</v>
      </c>
      <c r="G5041" s="16">
        <v>2</v>
      </c>
    </row>
    <row r="5042" spans="1:7" x14ac:dyDescent="0.25">
      <c r="A5042" s="13">
        <v>5033</v>
      </c>
      <c r="B5042" s="14" t="s">
        <v>14857</v>
      </c>
      <c r="C5042" s="14" t="s">
        <v>2045</v>
      </c>
      <c r="D5042" s="14" t="s">
        <v>2044</v>
      </c>
      <c r="E5042" s="15">
        <v>0</v>
      </c>
      <c r="F5042" s="15">
        <v>0</v>
      </c>
      <c r="G5042" s="16">
        <v>2</v>
      </c>
    </row>
    <row r="5043" spans="1:7" x14ac:dyDescent="0.25">
      <c r="A5043" s="13">
        <v>5034</v>
      </c>
      <c r="B5043" s="14" t="s">
        <v>203</v>
      </c>
      <c r="C5043" s="14" t="s">
        <v>14858</v>
      </c>
      <c r="D5043" s="14" t="s">
        <v>5856</v>
      </c>
      <c r="E5043" s="15">
        <v>0</v>
      </c>
      <c r="F5043" s="15">
        <v>0</v>
      </c>
      <c r="G5043" s="16">
        <v>2</v>
      </c>
    </row>
    <row r="5044" spans="1:7" ht="15" customHeight="1" x14ac:dyDescent="0.25">
      <c r="A5044" s="13">
        <v>5035</v>
      </c>
      <c r="B5044" s="14" t="s">
        <v>14859</v>
      </c>
      <c r="C5044" s="49" t="s">
        <v>4373</v>
      </c>
      <c r="D5044" s="14" t="s">
        <v>12674</v>
      </c>
      <c r="E5044" s="15">
        <v>310</v>
      </c>
      <c r="F5044" s="15">
        <v>46</v>
      </c>
      <c r="G5044" s="16">
        <v>11</v>
      </c>
    </row>
    <row r="5045" spans="1:7" x14ac:dyDescent="0.25">
      <c r="A5045" s="13">
        <v>5036</v>
      </c>
      <c r="B5045" s="14" t="s">
        <v>14859</v>
      </c>
      <c r="C5045" s="49"/>
      <c r="D5045" s="14" t="s">
        <v>12675</v>
      </c>
      <c r="E5045" s="15">
        <v>420</v>
      </c>
      <c r="F5045" s="15">
        <v>59</v>
      </c>
      <c r="G5045" s="16">
        <v>11</v>
      </c>
    </row>
    <row r="5046" spans="1:7" x14ac:dyDescent="0.25">
      <c r="A5046" s="13">
        <v>5037</v>
      </c>
      <c r="B5046" s="14" t="s">
        <v>3331</v>
      </c>
      <c r="C5046" s="49"/>
      <c r="D5046" s="14" t="s">
        <v>9443</v>
      </c>
      <c r="E5046" s="15">
        <v>256</v>
      </c>
      <c r="F5046" s="15">
        <v>0</v>
      </c>
      <c r="G5046" s="16">
        <v>24</v>
      </c>
    </row>
    <row r="5047" spans="1:7" x14ac:dyDescent="0.25">
      <c r="A5047" s="13">
        <v>5038</v>
      </c>
      <c r="B5047" s="14" t="s">
        <v>14860</v>
      </c>
      <c r="C5047" s="14" t="s">
        <v>2047</v>
      </c>
      <c r="D5047" s="14" t="s">
        <v>2046</v>
      </c>
      <c r="E5047" s="15">
        <v>0</v>
      </c>
      <c r="F5047" s="15">
        <v>0</v>
      </c>
      <c r="G5047" s="16">
        <v>7</v>
      </c>
    </row>
    <row r="5048" spans="1:7" x14ac:dyDescent="0.25">
      <c r="A5048" s="13">
        <v>5039</v>
      </c>
      <c r="B5048" s="14" t="s">
        <v>3372</v>
      </c>
      <c r="C5048" s="14" t="s">
        <v>4374</v>
      </c>
      <c r="D5048" s="14" t="s">
        <v>5128</v>
      </c>
      <c r="E5048" s="15"/>
      <c r="F5048" s="15"/>
      <c r="G5048" s="16"/>
    </row>
    <row r="5049" spans="1:7" x14ac:dyDescent="0.25">
      <c r="A5049" s="13">
        <v>5040</v>
      </c>
      <c r="B5049" s="14" t="s">
        <v>14861</v>
      </c>
      <c r="C5049" s="49" t="s">
        <v>2048</v>
      </c>
      <c r="D5049" s="14" t="s">
        <v>2937</v>
      </c>
      <c r="E5049" s="15">
        <v>0</v>
      </c>
      <c r="F5049" s="15">
        <v>2810</v>
      </c>
      <c r="G5049" s="16">
        <v>81</v>
      </c>
    </row>
    <row r="5050" spans="1:7" x14ac:dyDescent="0.25">
      <c r="A5050" s="13">
        <v>5041</v>
      </c>
      <c r="B5050" s="14" t="s">
        <v>14861</v>
      </c>
      <c r="C5050" s="49"/>
      <c r="D5050" s="14" t="s">
        <v>2938</v>
      </c>
      <c r="E5050" s="15">
        <v>0</v>
      </c>
      <c r="F5050" s="15">
        <v>2304</v>
      </c>
      <c r="G5050" s="16">
        <v>52</v>
      </c>
    </row>
    <row r="5051" spans="1:7" x14ac:dyDescent="0.25">
      <c r="A5051" s="13">
        <v>5042</v>
      </c>
      <c r="B5051" s="14" t="s">
        <v>14861</v>
      </c>
      <c r="C5051" s="49" t="s">
        <v>2049</v>
      </c>
      <c r="D5051" s="14" t="s">
        <v>2939</v>
      </c>
      <c r="E5051" s="15">
        <v>0</v>
      </c>
      <c r="F5051" s="15">
        <v>919</v>
      </c>
      <c r="G5051" s="16">
        <v>38</v>
      </c>
    </row>
    <row r="5052" spans="1:7" x14ac:dyDescent="0.25">
      <c r="A5052" s="13">
        <v>5043</v>
      </c>
      <c r="B5052" s="14" t="s">
        <v>14389</v>
      </c>
      <c r="C5052" s="49"/>
      <c r="D5052" s="14" t="s">
        <v>9444</v>
      </c>
      <c r="E5052" s="15">
        <v>0</v>
      </c>
      <c r="F5052" s="15">
        <v>103</v>
      </c>
      <c r="G5052" s="16">
        <v>4</v>
      </c>
    </row>
    <row r="5053" spans="1:7" x14ac:dyDescent="0.25">
      <c r="A5053" s="13">
        <v>5044</v>
      </c>
      <c r="B5053" s="14" t="s">
        <v>14389</v>
      </c>
      <c r="C5053" s="49"/>
      <c r="D5053" s="14" t="s">
        <v>2940</v>
      </c>
      <c r="E5053" s="15">
        <v>0</v>
      </c>
      <c r="F5053" s="15">
        <v>121</v>
      </c>
      <c r="G5053" s="16">
        <v>4</v>
      </c>
    </row>
    <row r="5054" spans="1:7" x14ac:dyDescent="0.25">
      <c r="A5054" s="13">
        <v>5045</v>
      </c>
      <c r="B5054" s="14" t="s">
        <v>14389</v>
      </c>
      <c r="C5054" s="49"/>
      <c r="D5054" s="14" t="s">
        <v>2941</v>
      </c>
      <c r="E5054" s="15">
        <v>0</v>
      </c>
      <c r="F5054" s="15">
        <v>138</v>
      </c>
      <c r="G5054" s="16">
        <v>4</v>
      </c>
    </row>
    <row r="5055" spans="1:7" x14ac:dyDescent="0.25">
      <c r="A5055" s="13">
        <v>5046</v>
      </c>
      <c r="B5055" s="14" t="s">
        <v>14389</v>
      </c>
      <c r="C5055" s="49"/>
      <c r="D5055" s="14" t="s">
        <v>2942</v>
      </c>
      <c r="E5055" s="15">
        <v>0</v>
      </c>
      <c r="F5055" s="15">
        <v>118</v>
      </c>
      <c r="G5055" s="16">
        <v>4</v>
      </c>
    </row>
    <row r="5056" spans="1:7" x14ac:dyDescent="0.25">
      <c r="A5056" s="13">
        <v>5047</v>
      </c>
      <c r="B5056" s="14" t="s">
        <v>14390</v>
      </c>
      <c r="C5056" s="49"/>
      <c r="D5056" s="14" t="s">
        <v>2943</v>
      </c>
      <c r="E5056" s="15">
        <v>0</v>
      </c>
      <c r="F5056" s="15">
        <v>76</v>
      </c>
      <c r="G5056" s="16">
        <v>3</v>
      </c>
    </row>
    <row r="5057" spans="1:7" x14ac:dyDescent="0.25">
      <c r="A5057" s="13">
        <v>5048</v>
      </c>
      <c r="B5057" s="14" t="s">
        <v>14390</v>
      </c>
      <c r="C5057" s="49"/>
      <c r="D5057" s="14" t="s">
        <v>2944</v>
      </c>
      <c r="E5057" s="15">
        <v>0</v>
      </c>
      <c r="F5057" s="15">
        <v>66</v>
      </c>
      <c r="G5057" s="16">
        <v>3</v>
      </c>
    </row>
    <row r="5058" spans="1:7" x14ac:dyDescent="0.25">
      <c r="A5058" s="13">
        <v>5049</v>
      </c>
      <c r="B5058" s="14" t="s">
        <v>14389</v>
      </c>
      <c r="C5058" s="49"/>
      <c r="D5058" s="14" t="s">
        <v>2050</v>
      </c>
      <c r="E5058" s="15">
        <v>0</v>
      </c>
      <c r="F5058" s="15">
        <v>126</v>
      </c>
      <c r="G5058" s="16">
        <v>4</v>
      </c>
    </row>
    <row r="5059" spans="1:7" x14ac:dyDescent="0.25">
      <c r="A5059" s="13">
        <v>5050</v>
      </c>
      <c r="B5059" s="14" t="s">
        <v>14389</v>
      </c>
      <c r="C5059" s="49" t="s">
        <v>2426</v>
      </c>
      <c r="D5059" s="14" t="s">
        <v>2945</v>
      </c>
      <c r="E5059" s="15">
        <v>0</v>
      </c>
      <c r="F5059" s="15">
        <v>126</v>
      </c>
      <c r="G5059" s="16">
        <v>4</v>
      </c>
    </row>
    <row r="5060" spans="1:7" x14ac:dyDescent="0.25">
      <c r="A5060" s="13">
        <v>5051</v>
      </c>
      <c r="B5060" s="14" t="s">
        <v>14389</v>
      </c>
      <c r="C5060" s="49"/>
      <c r="D5060" s="14" t="s">
        <v>2946</v>
      </c>
      <c r="E5060" s="15">
        <v>0</v>
      </c>
      <c r="F5060" s="15">
        <v>110</v>
      </c>
      <c r="G5060" s="16">
        <v>4</v>
      </c>
    </row>
    <row r="5061" spans="1:7" x14ac:dyDescent="0.25">
      <c r="A5061" s="13">
        <v>5052</v>
      </c>
      <c r="B5061" s="14" t="s">
        <v>14389</v>
      </c>
      <c r="C5061" s="49"/>
      <c r="D5061" s="14" t="s">
        <v>2947</v>
      </c>
      <c r="E5061" s="15">
        <v>0</v>
      </c>
      <c r="F5061" s="15">
        <v>127</v>
      </c>
      <c r="G5061" s="16">
        <v>4</v>
      </c>
    </row>
    <row r="5062" spans="1:7" x14ac:dyDescent="0.25">
      <c r="A5062" s="13">
        <v>5053</v>
      </c>
      <c r="B5062" s="14" t="s">
        <v>14389</v>
      </c>
      <c r="C5062" s="49"/>
      <c r="D5062" s="14" t="s">
        <v>9445</v>
      </c>
      <c r="E5062" s="15">
        <v>0</v>
      </c>
      <c r="F5062" s="15">
        <v>126</v>
      </c>
      <c r="G5062" s="16">
        <v>4</v>
      </c>
    </row>
    <row r="5063" spans="1:7" x14ac:dyDescent="0.25">
      <c r="A5063" s="13">
        <v>5054</v>
      </c>
      <c r="B5063" s="14" t="s">
        <v>14389</v>
      </c>
      <c r="C5063" s="49"/>
      <c r="D5063" s="14" t="s">
        <v>2948</v>
      </c>
      <c r="E5063" s="15">
        <v>0</v>
      </c>
      <c r="F5063" s="15">
        <v>16</v>
      </c>
      <c r="G5063" s="16">
        <v>4</v>
      </c>
    </row>
    <row r="5064" spans="1:7" x14ac:dyDescent="0.25">
      <c r="A5064" s="13">
        <v>5055</v>
      </c>
      <c r="B5064" s="14" t="s">
        <v>14389</v>
      </c>
      <c r="C5064" s="49"/>
      <c r="D5064" s="14" t="s">
        <v>2949</v>
      </c>
      <c r="E5064" s="15">
        <v>0</v>
      </c>
      <c r="F5064" s="15">
        <v>72</v>
      </c>
      <c r="G5064" s="16">
        <v>4</v>
      </c>
    </row>
    <row r="5065" spans="1:7" x14ac:dyDescent="0.25">
      <c r="A5065" s="13">
        <v>5056</v>
      </c>
      <c r="B5065" s="14" t="s">
        <v>14862</v>
      </c>
      <c r="C5065" s="14" t="s">
        <v>1748</v>
      </c>
      <c r="D5065" s="14" t="s">
        <v>2950</v>
      </c>
      <c r="E5065" s="15">
        <v>0</v>
      </c>
      <c r="F5065" s="15">
        <v>75</v>
      </c>
      <c r="G5065" s="16">
        <v>4</v>
      </c>
    </row>
    <row r="5066" spans="1:7" x14ac:dyDescent="0.25">
      <c r="A5066" s="13">
        <v>5057</v>
      </c>
      <c r="B5066" s="14" t="s">
        <v>14390</v>
      </c>
      <c r="C5066" s="14" t="s">
        <v>14863</v>
      </c>
      <c r="D5066" s="14" t="s">
        <v>5443</v>
      </c>
      <c r="E5066" s="15">
        <v>0</v>
      </c>
      <c r="F5066" s="15">
        <v>149</v>
      </c>
      <c r="G5066" s="16">
        <v>5</v>
      </c>
    </row>
    <row r="5067" spans="1:7" x14ac:dyDescent="0.25">
      <c r="A5067" s="13">
        <v>5058</v>
      </c>
      <c r="B5067" s="14" t="s">
        <v>23</v>
      </c>
      <c r="C5067" s="49"/>
      <c r="D5067" s="14" t="s">
        <v>9446</v>
      </c>
      <c r="E5067" s="15">
        <v>0</v>
      </c>
      <c r="F5067" s="15">
        <v>40</v>
      </c>
      <c r="G5067" s="16">
        <v>2</v>
      </c>
    </row>
    <row r="5068" spans="1:7" x14ac:dyDescent="0.25">
      <c r="A5068" s="13">
        <v>5059</v>
      </c>
      <c r="B5068" s="14" t="s">
        <v>23</v>
      </c>
      <c r="C5068" s="49"/>
      <c r="D5068" s="14" t="s">
        <v>9447</v>
      </c>
      <c r="E5068" s="15">
        <v>0</v>
      </c>
      <c r="F5068" s="15">
        <v>190</v>
      </c>
      <c r="G5068" s="16">
        <v>2</v>
      </c>
    </row>
    <row r="5069" spans="1:7" x14ac:dyDescent="0.25">
      <c r="A5069" s="13">
        <v>5060</v>
      </c>
      <c r="B5069" s="14" t="s">
        <v>23</v>
      </c>
      <c r="C5069" s="14" t="s">
        <v>2051</v>
      </c>
      <c r="D5069" s="14" t="s">
        <v>9448</v>
      </c>
      <c r="E5069" s="15">
        <v>0</v>
      </c>
      <c r="F5069" s="15" t="s">
        <v>6755</v>
      </c>
      <c r="G5069" s="16">
        <v>2</v>
      </c>
    </row>
    <row r="5070" spans="1:7" x14ac:dyDescent="0.25">
      <c r="A5070" s="13">
        <v>5061</v>
      </c>
      <c r="B5070" s="14" t="s">
        <v>4154</v>
      </c>
      <c r="C5070" s="14" t="s">
        <v>220</v>
      </c>
      <c r="D5070" s="14" t="s">
        <v>3121</v>
      </c>
      <c r="E5070" s="15">
        <v>15</v>
      </c>
      <c r="F5070" s="15">
        <v>0</v>
      </c>
      <c r="G5070" s="16">
        <v>4</v>
      </c>
    </row>
    <row r="5071" spans="1:7" x14ac:dyDescent="0.25">
      <c r="A5071" s="13">
        <v>5062</v>
      </c>
      <c r="B5071" s="14" t="s">
        <v>23</v>
      </c>
      <c r="C5071" s="14" t="s">
        <v>2052</v>
      </c>
      <c r="D5071" s="14" t="s">
        <v>14864</v>
      </c>
      <c r="E5071" s="15">
        <v>0</v>
      </c>
      <c r="F5071" s="15">
        <v>94</v>
      </c>
      <c r="G5071" s="16">
        <v>6</v>
      </c>
    </row>
    <row r="5072" spans="1:7" x14ac:dyDescent="0.25">
      <c r="A5072" s="13">
        <v>5063</v>
      </c>
      <c r="B5072" s="14" t="s">
        <v>13183</v>
      </c>
      <c r="C5072" s="14" t="s">
        <v>2053</v>
      </c>
      <c r="D5072" s="14" t="s">
        <v>5891</v>
      </c>
      <c r="E5072" s="15" t="s">
        <v>6391</v>
      </c>
      <c r="F5072" s="15" t="s">
        <v>6168</v>
      </c>
      <c r="G5072" s="16">
        <v>2</v>
      </c>
    </row>
    <row r="5073" spans="1:7" ht="25.5" x14ac:dyDescent="0.25">
      <c r="A5073" s="13">
        <v>5064</v>
      </c>
      <c r="B5073" s="14" t="s">
        <v>9449</v>
      </c>
      <c r="C5073" s="49" t="s">
        <v>14865</v>
      </c>
      <c r="D5073" s="14" t="s">
        <v>9450</v>
      </c>
      <c r="E5073" s="15">
        <v>0</v>
      </c>
      <c r="F5073" s="15">
        <v>5</v>
      </c>
      <c r="G5073" s="16">
        <v>1</v>
      </c>
    </row>
    <row r="5074" spans="1:7" x14ac:dyDescent="0.25">
      <c r="A5074" s="13">
        <v>5065</v>
      </c>
      <c r="B5074" s="14" t="s">
        <v>23</v>
      </c>
      <c r="C5074" s="49"/>
      <c r="D5074" s="14" t="s">
        <v>2951</v>
      </c>
      <c r="E5074" s="15" t="s">
        <v>6891</v>
      </c>
      <c r="F5074" s="15">
        <v>0</v>
      </c>
      <c r="G5074" s="16">
        <v>22</v>
      </c>
    </row>
    <row r="5075" spans="1:7" x14ac:dyDescent="0.25">
      <c r="A5075" s="13">
        <v>5066</v>
      </c>
      <c r="B5075" s="14" t="s">
        <v>14865</v>
      </c>
      <c r="C5075" s="49"/>
      <c r="D5075" s="14" t="s">
        <v>3072</v>
      </c>
      <c r="E5075" s="15" t="s">
        <v>6820</v>
      </c>
      <c r="F5075" s="15">
        <v>0</v>
      </c>
      <c r="G5075" s="16">
        <v>2</v>
      </c>
    </row>
    <row r="5076" spans="1:7" x14ac:dyDescent="0.25">
      <c r="A5076" s="13">
        <v>5067</v>
      </c>
      <c r="B5076" s="14" t="s">
        <v>14866</v>
      </c>
      <c r="C5076" s="49"/>
      <c r="D5076" s="14" t="s">
        <v>3073</v>
      </c>
      <c r="E5076" s="15" t="s">
        <v>6892</v>
      </c>
      <c r="F5076" s="15">
        <v>0</v>
      </c>
      <c r="G5076" s="16">
        <v>2</v>
      </c>
    </row>
    <row r="5077" spans="1:7" x14ac:dyDescent="0.25">
      <c r="A5077" s="13">
        <v>5068</v>
      </c>
      <c r="B5077" s="14" t="s">
        <v>14867</v>
      </c>
      <c r="C5077" s="49"/>
      <c r="D5077" s="14" t="s">
        <v>2054</v>
      </c>
      <c r="E5077" s="15">
        <v>0</v>
      </c>
      <c r="F5077" s="15">
        <v>0</v>
      </c>
      <c r="G5077" s="16">
        <v>22</v>
      </c>
    </row>
    <row r="5078" spans="1:7" x14ac:dyDescent="0.25">
      <c r="A5078" s="13">
        <v>5069</v>
      </c>
      <c r="B5078" s="14" t="s">
        <v>14867</v>
      </c>
      <c r="C5078" s="49"/>
      <c r="D5078" s="14" t="s">
        <v>2055</v>
      </c>
      <c r="E5078" s="15">
        <v>0</v>
      </c>
      <c r="F5078" s="15">
        <v>0</v>
      </c>
      <c r="G5078" s="16">
        <v>22</v>
      </c>
    </row>
    <row r="5079" spans="1:7" x14ac:dyDescent="0.25">
      <c r="A5079" s="13">
        <v>5070</v>
      </c>
      <c r="B5079" s="14" t="s">
        <v>14867</v>
      </c>
      <c r="C5079" s="49"/>
      <c r="D5079" s="14" t="s">
        <v>2056</v>
      </c>
      <c r="E5079" s="15">
        <v>0</v>
      </c>
      <c r="F5079" s="15">
        <v>0</v>
      </c>
      <c r="G5079" s="16">
        <v>22</v>
      </c>
    </row>
    <row r="5080" spans="1:7" x14ac:dyDescent="0.25">
      <c r="A5080" s="13">
        <v>5071</v>
      </c>
      <c r="B5080" s="14" t="s">
        <v>14867</v>
      </c>
      <c r="C5080" s="49"/>
      <c r="D5080" s="14" t="s">
        <v>2952</v>
      </c>
      <c r="E5080" s="15">
        <v>50</v>
      </c>
      <c r="F5080" s="15">
        <v>0</v>
      </c>
      <c r="G5080" s="16">
        <v>9</v>
      </c>
    </row>
    <row r="5081" spans="1:7" x14ac:dyDescent="0.25">
      <c r="A5081" s="13">
        <v>5072</v>
      </c>
      <c r="B5081" s="14" t="s">
        <v>23</v>
      </c>
      <c r="C5081" s="49"/>
      <c r="D5081" s="14" t="s">
        <v>9451</v>
      </c>
      <c r="E5081" s="15" t="s">
        <v>6370</v>
      </c>
      <c r="F5081" s="15">
        <v>0</v>
      </c>
      <c r="G5081" s="16">
        <v>6</v>
      </c>
    </row>
    <row r="5082" spans="1:7" x14ac:dyDescent="0.25">
      <c r="A5082" s="13">
        <v>5073</v>
      </c>
      <c r="B5082" s="14" t="s">
        <v>14866</v>
      </c>
      <c r="C5082" s="49"/>
      <c r="D5082" s="14" t="s">
        <v>9452</v>
      </c>
      <c r="E5082" s="15">
        <v>57</v>
      </c>
      <c r="F5082" s="15">
        <v>0</v>
      </c>
      <c r="G5082" s="16">
        <v>5</v>
      </c>
    </row>
    <row r="5083" spans="1:7" x14ac:dyDescent="0.25">
      <c r="A5083" s="13">
        <v>5074</v>
      </c>
      <c r="B5083" s="14" t="s">
        <v>23</v>
      </c>
      <c r="C5083" s="49"/>
      <c r="D5083" s="14" t="s">
        <v>5129</v>
      </c>
      <c r="E5083" s="15" t="s">
        <v>6893</v>
      </c>
      <c r="F5083" s="15">
        <v>0</v>
      </c>
      <c r="G5083" s="16">
        <v>49</v>
      </c>
    </row>
    <row r="5084" spans="1:7" x14ac:dyDescent="0.25">
      <c r="A5084" s="13">
        <v>5075</v>
      </c>
      <c r="B5084" s="14" t="s">
        <v>14868</v>
      </c>
      <c r="C5084" s="49"/>
      <c r="D5084" s="14" t="s">
        <v>2953</v>
      </c>
      <c r="E5084" s="15" t="s">
        <v>6894</v>
      </c>
      <c r="F5084" s="15">
        <v>0</v>
      </c>
      <c r="G5084" s="16">
        <v>8</v>
      </c>
    </row>
    <row r="5085" spans="1:7" x14ac:dyDescent="0.25">
      <c r="A5085" s="13">
        <v>5076</v>
      </c>
      <c r="B5085" s="14" t="s">
        <v>23</v>
      </c>
      <c r="C5085" s="49"/>
      <c r="D5085" s="14" t="s">
        <v>9453</v>
      </c>
      <c r="E5085" s="15" t="s">
        <v>6689</v>
      </c>
      <c r="F5085" s="15">
        <v>0</v>
      </c>
      <c r="G5085" s="16">
        <v>6</v>
      </c>
    </row>
    <row r="5086" spans="1:7" x14ac:dyDescent="0.25">
      <c r="A5086" s="13">
        <v>5077</v>
      </c>
      <c r="B5086" s="14" t="s">
        <v>23</v>
      </c>
      <c r="C5086" s="49"/>
      <c r="D5086" s="14" t="s">
        <v>5130</v>
      </c>
      <c r="E5086" s="15">
        <v>57</v>
      </c>
      <c r="F5086" s="15">
        <v>0</v>
      </c>
      <c r="G5086" s="16">
        <v>5</v>
      </c>
    </row>
    <row r="5087" spans="1:7" x14ac:dyDescent="0.25">
      <c r="A5087" s="13">
        <v>5078</v>
      </c>
      <c r="B5087" s="14" t="s">
        <v>14869</v>
      </c>
      <c r="C5087" s="49"/>
      <c r="D5087" s="14" t="s">
        <v>5348</v>
      </c>
      <c r="E5087" s="15" t="s">
        <v>6528</v>
      </c>
      <c r="F5087" s="15">
        <v>0</v>
      </c>
      <c r="G5087" s="16">
        <v>6</v>
      </c>
    </row>
    <row r="5088" spans="1:7" x14ac:dyDescent="0.25">
      <c r="A5088" s="13">
        <v>5079</v>
      </c>
      <c r="B5088" s="14" t="s">
        <v>23</v>
      </c>
      <c r="C5088" s="49"/>
      <c r="D5088" s="14" t="s">
        <v>2954</v>
      </c>
      <c r="E5088" s="15" t="s">
        <v>6895</v>
      </c>
      <c r="F5088" s="15">
        <v>0</v>
      </c>
      <c r="G5088" s="16">
        <v>77</v>
      </c>
    </row>
    <row r="5089" spans="1:7" x14ac:dyDescent="0.25">
      <c r="A5089" s="13">
        <v>5080</v>
      </c>
      <c r="B5089" s="14" t="s">
        <v>14867</v>
      </c>
      <c r="C5089" s="49"/>
      <c r="D5089" s="14" t="s">
        <v>5349</v>
      </c>
      <c r="E5089" s="15" t="s">
        <v>6896</v>
      </c>
      <c r="F5089" s="15">
        <v>0</v>
      </c>
      <c r="G5089" s="16">
        <v>22</v>
      </c>
    </row>
    <row r="5090" spans="1:7" x14ac:dyDescent="0.25">
      <c r="A5090" s="13">
        <v>5081</v>
      </c>
      <c r="B5090" s="14" t="s">
        <v>14867</v>
      </c>
      <c r="C5090" s="49"/>
      <c r="D5090" s="14" t="s">
        <v>5131</v>
      </c>
      <c r="E5090" s="15" t="s">
        <v>6858</v>
      </c>
      <c r="F5090" s="15">
        <v>0</v>
      </c>
      <c r="G5090" s="16">
        <v>22</v>
      </c>
    </row>
    <row r="5091" spans="1:7" x14ac:dyDescent="0.25">
      <c r="A5091" s="13">
        <v>5082</v>
      </c>
      <c r="B5091" s="14" t="s">
        <v>23</v>
      </c>
      <c r="C5091" s="49" t="s">
        <v>14870</v>
      </c>
      <c r="D5091" s="14" t="s">
        <v>5132</v>
      </c>
      <c r="E5091" s="15" t="s">
        <v>6897</v>
      </c>
      <c r="F5091" s="15">
        <v>0</v>
      </c>
      <c r="G5091" s="16">
        <v>80</v>
      </c>
    </row>
    <row r="5092" spans="1:7" x14ac:dyDescent="0.25">
      <c r="A5092" s="13">
        <v>5083</v>
      </c>
      <c r="B5092" s="14" t="s">
        <v>23</v>
      </c>
      <c r="C5092" s="49"/>
      <c r="D5092" s="14" t="s">
        <v>2955</v>
      </c>
      <c r="E5092" s="15">
        <v>0</v>
      </c>
      <c r="F5092" s="15" t="s">
        <v>6807</v>
      </c>
      <c r="G5092" s="16">
        <v>2</v>
      </c>
    </row>
    <row r="5093" spans="1:7" x14ac:dyDescent="0.25">
      <c r="A5093" s="13">
        <v>5084</v>
      </c>
      <c r="B5093" s="14" t="s">
        <v>14871</v>
      </c>
      <c r="C5093" s="14" t="s">
        <v>2057</v>
      </c>
      <c r="D5093" s="14" t="s">
        <v>5350</v>
      </c>
      <c r="E5093" s="15">
        <v>0</v>
      </c>
      <c r="F5093" s="15">
        <v>42</v>
      </c>
      <c r="G5093" s="16">
        <v>4</v>
      </c>
    </row>
    <row r="5094" spans="1:7" x14ac:dyDescent="0.25">
      <c r="A5094" s="13">
        <v>5085</v>
      </c>
      <c r="B5094" s="14" t="s">
        <v>14872</v>
      </c>
      <c r="C5094" s="14" t="s">
        <v>9454</v>
      </c>
      <c r="D5094" s="14" t="s">
        <v>9455</v>
      </c>
      <c r="E5094" s="15">
        <v>0</v>
      </c>
      <c r="F5094" s="15">
        <v>30</v>
      </c>
      <c r="G5094" s="16">
        <v>2</v>
      </c>
    </row>
    <row r="5095" spans="1:7" x14ac:dyDescent="0.25">
      <c r="A5095" s="13">
        <v>5086</v>
      </c>
      <c r="B5095" s="14" t="s">
        <v>10465</v>
      </c>
      <c r="C5095" s="14" t="s">
        <v>9456</v>
      </c>
      <c r="D5095" s="14" t="s">
        <v>9455</v>
      </c>
      <c r="E5095" s="15">
        <v>0</v>
      </c>
      <c r="F5095" s="15">
        <v>25</v>
      </c>
      <c r="G5095" s="16">
        <v>4</v>
      </c>
    </row>
    <row r="5096" spans="1:7" ht="25.5" x14ac:dyDescent="0.25">
      <c r="A5096" s="13">
        <v>5087</v>
      </c>
      <c r="B5096" s="14" t="s">
        <v>14873</v>
      </c>
      <c r="C5096" s="14" t="s">
        <v>9457</v>
      </c>
      <c r="D5096" s="14" t="s">
        <v>9225</v>
      </c>
      <c r="E5096" s="15">
        <v>0</v>
      </c>
      <c r="F5096" s="15">
        <v>20</v>
      </c>
      <c r="G5096" s="16">
        <v>1</v>
      </c>
    </row>
    <row r="5097" spans="1:7" x14ac:dyDescent="0.25">
      <c r="A5097" s="13">
        <v>5088</v>
      </c>
      <c r="B5097" s="14" t="s">
        <v>4303</v>
      </c>
      <c r="C5097" s="14" t="s">
        <v>4375</v>
      </c>
      <c r="D5097" s="14" t="s">
        <v>5992</v>
      </c>
      <c r="E5097" s="15">
        <v>12</v>
      </c>
      <c r="F5097" s="15">
        <v>0</v>
      </c>
      <c r="G5097" s="16">
        <v>5</v>
      </c>
    </row>
    <row r="5098" spans="1:7" x14ac:dyDescent="0.25">
      <c r="A5098" s="13">
        <v>5089</v>
      </c>
      <c r="B5098" s="14" t="s">
        <v>14874</v>
      </c>
      <c r="C5098" s="14" t="s">
        <v>2058</v>
      </c>
      <c r="D5098" s="14" t="s">
        <v>9458</v>
      </c>
      <c r="E5098" s="15">
        <v>18</v>
      </c>
      <c r="F5098" s="15">
        <v>0</v>
      </c>
      <c r="G5098" s="16">
        <v>2</v>
      </c>
    </row>
    <row r="5099" spans="1:7" x14ac:dyDescent="0.25">
      <c r="A5099" s="13">
        <v>5090</v>
      </c>
      <c r="B5099" s="14" t="s">
        <v>2059</v>
      </c>
      <c r="C5099" s="14" t="s">
        <v>245</v>
      </c>
      <c r="D5099" s="14" t="s">
        <v>9286</v>
      </c>
      <c r="E5099" s="15">
        <v>8</v>
      </c>
      <c r="F5099" s="15">
        <v>0</v>
      </c>
      <c r="G5099" s="16">
        <v>2</v>
      </c>
    </row>
    <row r="5100" spans="1:7" x14ac:dyDescent="0.25">
      <c r="A5100" s="13">
        <v>5091</v>
      </c>
      <c r="B5100" s="14" t="s">
        <v>14875</v>
      </c>
      <c r="C5100" s="49" t="s">
        <v>12962</v>
      </c>
      <c r="D5100" s="14" t="s">
        <v>5133</v>
      </c>
      <c r="E5100" s="15" t="s">
        <v>6898</v>
      </c>
      <c r="F5100" s="15">
        <v>100</v>
      </c>
      <c r="G5100" s="16">
        <v>13</v>
      </c>
    </row>
    <row r="5101" spans="1:7" x14ac:dyDescent="0.25">
      <c r="A5101" s="13">
        <v>5092</v>
      </c>
      <c r="B5101" s="14" t="s">
        <v>13091</v>
      </c>
      <c r="C5101" s="49"/>
      <c r="D5101" s="14" t="s">
        <v>9459</v>
      </c>
      <c r="E5101" s="15">
        <v>750</v>
      </c>
      <c r="F5101" s="15" t="s">
        <v>6899</v>
      </c>
      <c r="G5101" s="16">
        <v>20</v>
      </c>
    </row>
    <row r="5102" spans="1:7" x14ac:dyDescent="0.25">
      <c r="A5102" s="13">
        <v>5093</v>
      </c>
      <c r="B5102" s="14" t="s">
        <v>2060</v>
      </c>
      <c r="C5102" s="14" t="s">
        <v>5408</v>
      </c>
      <c r="D5102" s="14" t="s">
        <v>5857</v>
      </c>
      <c r="E5102" s="15">
        <v>0</v>
      </c>
      <c r="F5102" s="15" t="s">
        <v>6900</v>
      </c>
      <c r="G5102" s="16">
        <v>6</v>
      </c>
    </row>
    <row r="5103" spans="1:7" x14ac:dyDescent="0.25">
      <c r="A5103" s="13">
        <v>5094</v>
      </c>
      <c r="B5103" s="14" t="s">
        <v>3332</v>
      </c>
      <c r="C5103" s="14" t="s">
        <v>4376</v>
      </c>
      <c r="D5103" s="14" t="s">
        <v>9460</v>
      </c>
      <c r="E5103" s="15">
        <v>0</v>
      </c>
      <c r="F5103" s="15" t="s">
        <v>6774</v>
      </c>
      <c r="G5103" s="16">
        <v>2</v>
      </c>
    </row>
    <row r="5104" spans="1:7" ht="25.5" x14ac:dyDescent="0.25">
      <c r="A5104" s="13">
        <v>5095</v>
      </c>
      <c r="B5104" s="14" t="s">
        <v>23</v>
      </c>
      <c r="C5104" s="14" t="s">
        <v>2061</v>
      </c>
      <c r="D5104" s="14" t="s">
        <v>9461</v>
      </c>
      <c r="E5104" s="15">
        <v>0</v>
      </c>
      <c r="F5104" s="15">
        <v>30</v>
      </c>
      <c r="G5104" s="16">
        <v>2</v>
      </c>
    </row>
    <row r="5105" spans="1:7" x14ac:dyDescent="0.25">
      <c r="A5105" s="13">
        <v>5096</v>
      </c>
      <c r="B5105" s="14" t="s">
        <v>14876</v>
      </c>
      <c r="C5105" s="14" t="s">
        <v>9462</v>
      </c>
      <c r="D5105" s="14" t="s">
        <v>9463</v>
      </c>
      <c r="E5105" s="15">
        <v>0</v>
      </c>
      <c r="F5105" s="15">
        <v>10</v>
      </c>
      <c r="G5105" s="16">
        <v>1</v>
      </c>
    </row>
    <row r="5106" spans="1:7" ht="25.5" x14ac:dyDescent="0.25">
      <c r="A5106" s="13">
        <v>5097</v>
      </c>
      <c r="B5106" s="14" t="s">
        <v>14877</v>
      </c>
      <c r="C5106" s="14" t="s">
        <v>9464</v>
      </c>
      <c r="D5106" s="14" t="s">
        <v>9225</v>
      </c>
      <c r="E5106" s="15">
        <v>0</v>
      </c>
      <c r="F5106" s="15">
        <v>28</v>
      </c>
      <c r="G5106" s="16">
        <v>1</v>
      </c>
    </row>
    <row r="5107" spans="1:7" x14ac:dyDescent="0.25">
      <c r="A5107" s="13">
        <v>5098</v>
      </c>
      <c r="B5107" s="14" t="s">
        <v>23</v>
      </c>
      <c r="C5107" s="14" t="s">
        <v>14878</v>
      </c>
      <c r="D5107" s="14" t="s">
        <v>2956</v>
      </c>
      <c r="E5107" s="15">
        <v>0</v>
      </c>
      <c r="F5107" s="15">
        <v>134</v>
      </c>
      <c r="G5107" s="16">
        <v>11</v>
      </c>
    </row>
    <row r="5108" spans="1:7" x14ac:dyDescent="0.25">
      <c r="A5108" s="13">
        <v>5099</v>
      </c>
      <c r="B5108" s="14" t="s">
        <v>23</v>
      </c>
      <c r="C5108" s="14" t="s">
        <v>2062</v>
      </c>
      <c r="D5108" s="14" t="s">
        <v>2664</v>
      </c>
      <c r="E5108" s="15">
        <v>0</v>
      </c>
      <c r="F5108" s="15">
        <v>50</v>
      </c>
      <c r="G5108" s="16">
        <v>3</v>
      </c>
    </row>
    <row r="5109" spans="1:7" x14ac:dyDescent="0.25">
      <c r="A5109" s="13">
        <v>5100</v>
      </c>
      <c r="B5109" s="14" t="s">
        <v>4155</v>
      </c>
      <c r="C5109" s="14" t="s">
        <v>4377</v>
      </c>
      <c r="D5109" s="14" t="s">
        <v>5858</v>
      </c>
      <c r="E5109" s="15">
        <v>10</v>
      </c>
      <c r="F5109" s="15">
        <v>0</v>
      </c>
      <c r="G5109" s="16">
        <v>1</v>
      </c>
    </row>
    <row r="5110" spans="1:7" ht="25.5" x14ac:dyDescent="0.25">
      <c r="A5110" s="13">
        <v>5101</v>
      </c>
      <c r="B5110" s="14" t="s">
        <v>205</v>
      </c>
      <c r="C5110" s="49" t="s">
        <v>9465</v>
      </c>
      <c r="D5110" s="14" t="s">
        <v>5134</v>
      </c>
      <c r="E5110" s="15">
        <v>8</v>
      </c>
      <c r="F5110" s="15">
        <v>0</v>
      </c>
      <c r="G5110" s="16">
        <v>1</v>
      </c>
    </row>
    <row r="5111" spans="1:7" ht="25.5" x14ac:dyDescent="0.25">
      <c r="A5111" s="13">
        <v>5102</v>
      </c>
      <c r="B5111" s="14" t="s">
        <v>14879</v>
      </c>
      <c r="C5111" s="49"/>
      <c r="D5111" s="14" t="s">
        <v>9466</v>
      </c>
      <c r="E5111" s="15">
        <v>3</v>
      </c>
      <c r="F5111" s="15">
        <v>0</v>
      </c>
      <c r="G5111" s="16">
        <v>1</v>
      </c>
    </row>
    <row r="5112" spans="1:7" ht="15" customHeight="1" x14ac:dyDescent="0.25">
      <c r="A5112" s="13">
        <v>5103</v>
      </c>
      <c r="B5112" s="14" t="s">
        <v>4072</v>
      </c>
      <c r="C5112" s="49" t="s">
        <v>9467</v>
      </c>
      <c r="D5112" s="14" t="s">
        <v>12676</v>
      </c>
      <c r="E5112" s="15">
        <v>25</v>
      </c>
      <c r="F5112" s="15">
        <v>0</v>
      </c>
      <c r="G5112" s="16">
        <v>2</v>
      </c>
    </row>
    <row r="5113" spans="1:7" x14ac:dyDescent="0.25">
      <c r="A5113" s="13">
        <v>5104</v>
      </c>
      <c r="B5113" s="14" t="s">
        <v>14880</v>
      </c>
      <c r="C5113" s="49"/>
      <c r="D5113" s="14" t="s">
        <v>9468</v>
      </c>
      <c r="E5113" s="15">
        <v>10</v>
      </c>
      <c r="F5113" s="15">
        <v>0</v>
      </c>
      <c r="G5113" s="16">
        <v>2</v>
      </c>
    </row>
    <row r="5114" spans="1:7" x14ac:dyDescent="0.25">
      <c r="A5114" s="13">
        <v>5105</v>
      </c>
      <c r="B5114" s="14" t="s">
        <v>14881</v>
      </c>
      <c r="C5114" s="14" t="s">
        <v>2063</v>
      </c>
      <c r="D5114" s="14" t="s">
        <v>12677</v>
      </c>
      <c r="E5114" s="15">
        <v>0</v>
      </c>
      <c r="F5114" s="15">
        <v>8</v>
      </c>
      <c r="G5114" s="16">
        <v>1</v>
      </c>
    </row>
    <row r="5115" spans="1:7" x14ac:dyDescent="0.25">
      <c r="A5115" s="13">
        <v>5106</v>
      </c>
      <c r="B5115" s="14" t="s">
        <v>14882</v>
      </c>
      <c r="C5115" s="14" t="s">
        <v>14883</v>
      </c>
      <c r="D5115" s="14" t="s">
        <v>9466</v>
      </c>
      <c r="E5115" s="15">
        <v>0</v>
      </c>
      <c r="F5115" s="15">
        <v>140</v>
      </c>
      <c r="G5115" s="16">
        <v>6</v>
      </c>
    </row>
    <row r="5116" spans="1:7" ht="33.75" customHeight="1" x14ac:dyDescent="0.25">
      <c r="A5116" s="13">
        <v>5107</v>
      </c>
      <c r="B5116" s="14" t="s">
        <v>3333</v>
      </c>
      <c r="C5116" s="14" t="s">
        <v>14884</v>
      </c>
      <c r="D5116" s="14" t="s">
        <v>9469</v>
      </c>
      <c r="E5116" s="15">
        <v>0</v>
      </c>
      <c r="F5116" s="15">
        <v>80</v>
      </c>
      <c r="G5116" s="16">
        <v>10</v>
      </c>
    </row>
    <row r="5117" spans="1:7" x14ac:dyDescent="0.25">
      <c r="A5117" s="13">
        <v>5108</v>
      </c>
      <c r="B5117" s="14" t="s">
        <v>23</v>
      </c>
      <c r="C5117" s="49" t="s">
        <v>2064</v>
      </c>
      <c r="D5117" s="14" t="s">
        <v>2957</v>
      </c>
      <c r="E5117" s="15">
        <v>0</v>
      </c>
      <c r="F5117" s="15" t="s">
        <v>6901</v>
      </c>
      <c r="G5117" s="16">
        <v>12</v>
      </c>
    </row>
    <row r="5118" spans="1:7" x14ac:dyDescent="0.25">
      <c r="A5118" s="13">
        <v>5109</v>
      </c>
      <c r="B5118" s="14" t="s">
        <v>14325</v>
      </c>
      <c r="C5118" s="49"/>
      <c r="D5118" s="14" t="s">
        <v>9470</v>
      </c>
      <c r="E5118" s="15">
        <v>0</v>
      </c>
      <c r="F5118" s="15">
        <v>36</v>
      </c>
      <c r="G5118" s="16">
        <v>1</v>
      </c>
    </row>
    <row r="5119" spans="1:7" x14ac:dyDescent="0.25">
      <c r="A5119" s="13">
        <v>5110</v>
      </c>
      <c r="B5119" s="14" t="s">
        <v>14352</v>
      </c>
      <c r="C5119" s="49"/>
      <c r="D5119" s="14" t="s">
        <v>7615</v>
      </c>
      <c r="E5119" s="15">
        <v>0</v>
      </c>
      <c r="F5119" s="15">
        <v>45</v>
      </c>
      <c r="G5119" s="16">
        <v>1</v>
      </c>
    </row>
    <row r="5120" spans="1:7" x14ac:dyDescent="0.25">
      <c r="A5120" s="13">
        <v>5111</v>
      </c>
      <c r="B5120" s="14" t="s">
        <v>14885</v>
      </c>
      <c r="C5120" s="49"/>
      <c r="D5120" s="14" t="s">
        <v>9470</v>
      </c>
      <c r="E5120" s="15">
        <v>0</v>
      </c>
      <c r="F5120" s="15">
        <v>30</v>
      </c>
      <c r="G5120" s="16">
        <v>1</v>
      </c>
    </row>
    <row r="5121" spans="1:7" x14ac:dyDescent="0.25">
      <c r="A5121" s="13">
        <v>5112</v>
      </c>
      <c r="B5121" s="14" t="s">
        <v>14291</v>
      </c>
      <c r="C5121" s="14" t="s">
        <v>2065</v>
      </c>
      <c r="D5121" s="14" t="s">
        <v>7615</v>
      </c>
      <c r="E5121" s="15">
        <v>0</v>
      </c>
      <c r="F5121" s="15">
        <v>50</v>
      </c>
      <c r="G5121" s="16">
        <v>1</v>
      </c>
    </row>
    <row r="5122" spans="1:7" x14ac:dyDescent="0.25">
      <c r="A5122" s="13">
        <v>5113</v>
      </c>
      <c r="B5122" s="14" t="s">
        <v>23</v>
      </c>
      <c r="C5122" s="14" t="s">
        <v>2066</v>
      </c>
      <c r="D5122" s="14" t="s">
        <v>9471</v>
      </c>
      <c r="E5122" s="15">
        <v>0</v>
      </c>
      <c r="F5122" s="15">
        <v>40</v>
      </c>
      <c r="G5122" s="16">
        <v>2</v>
      </c>
    </row>
    <row r="5123" spans="1:7" x14ac:dyDescent="0.25">
      <c r="A5123" s="13">
        <v>5114</v>
      </c>
      <c r="B5123" s="14" t="s">
        <v>240</v>
      </c>
      <c r="C5123" s="14" t="s">
        <v>2067</v>
      </c>
      <c r="D5123" s="14" t="s">
        <v>2633</v>
      </c>
      <c r="E5123" s="15">
        <v>0</v>
      </c>
      <c r="F5123" s="15" t="s">
        <v>6902</v>
      </c>
      <c r="G5123" s="16">
        <v>7</v>
      </c>
    </row>
    <row r="5124" spans="1:7" x14ac:dyDescent="0.25">
      <c r="A5124" s="13">
        <v>5115</v>
      </c>
      <c r="B5124" s="14" t="s">
        <v>240</v>
      </c>
      <c r="C5124" s="14" t="s">
        <v>2068</v>
      </c>
      <c r="D5124" s="14" t="s">
        <v>2958</v>
      </c>
      <c r="E5124" s="15">
        <v>0</v>
      </c>
      <c r="F5124" s="15" t="s">
        <v>6903</v>
      </c>
      <c r="G5124" s="16">
        <v>6</v>
      </c>
    </row>
    <row r="5125" spans="1:7" x14ac:dyDescent="0.25">
      <c r="A5125" s="13">
        <v>5116</v>
      </c>
      <c r="B5125" s="14" t="s">
        <v>23</v>
      </c>
      <c r="C5125" s="14" t="s">
        <v>2069</v>
      </c>
      <c r="D5125" s="14" t="s">
        <v>2815</v>
      </c>
      <c r="E5125" s="15">
        <v>0</v>
      </c>
      <c r="F5125" s="15">
        <v>25</v>
      </c>
      <c r="G5125" s="16">
        <v>4</v>
      </c>
    </row>
    <row r="5126" spans="1:7" x14ac:dyDescent="0.25">
      <c r="A5126" s="13">
        <v>5117</v>
      </c>
      <c r="B5126" s="14" t="s">
        <v>240</v>
      </c>
      <c r="C5126" s="14" t="s">
        <v>2070</v>
      </c>
      <c r="D5126" s="14" t="s">
        <v>2835</v>
      </c>
      <c r="E5126" s="15">
        <v>14</v>
      </c>
      <c r="F5126" s="15">
        <v>0</v>
      </c>
      <c r="G5126" s="16">
        <v>4</v>
      </c>
    </row>
    <row r="5127" spans="1:7" x14ac:dyDescent="0.25">
      <c r="A5127" s="13">
        <v>5118</v>
      </c>
      <c r="B5127" s="14" t="s">
        <v>240</v>
      </c>
      <c r="C5127" s="14" t="s">
        <v>14886</v>
      </c>
      <c r="D5127" s="14" t="s">
        <v>2633</v>
      </c>
      <c r="E5127" s="15">
        <v>0</v>
      </c>
      <c r="F5127" s="15">
        <v>543</v>
      </c>
      <c r="G5127" s="16">
        <v>13</v>
      </c>
    </row>
    <row r="5128" spans="1:7" ht="25.5" customHeight="1" x14ac:dyDescent="0.25">
      <c r="A5128" s="13">
        <v>5119</v>
      </c>
      <c r="B5128" s="14" t="s">
        <v>4156</v>
      </c>
      <c r="C5128" s="49" t="s">
        <v>2071</v>
      </c>
      <c r="D5128" s="14" t="s">
        <v>9472</v>
      </c>
      <c r="E5128" s="15">
        <v>120</v>
      </c>
      <c r="F5128" s="15">
        <v>10</v>
      </c>
      <c r="G5128" s="16">
        <v>8</v>
      </c>
    </row>
    <row r="5129" spans="1:7" ht="25.5" customHeight="1" x14ac:dyDescent="0.25">
      <c r="A5129" s="13">
        <v>5120</v>
      </c>
      <c r="B5129" s="14" t="s">
        <v>4156</v>
      </c>
      <c r="C5129" s="49"/>
      <c r="D5129" s="14" t="s">
        <v>9473</v>
      </c>
      <c r="E5129" s="15">
        <v>64</v>
      </c>
      <c r="F5129" s="15">
        <v>16</v>
      </c>
      <c r="G5129" s="16">
        <v>6</v>
      </c>
    </row>
    <row r="5130" spans="1:7" x14ac:dyDescent="0.25">
      <c r="A5130" s="13">
        <v>5121</v>
      </c>
      <c r="B5130" s="14" t="s">
        <v>4156</v>
      </c>
      <c r="C5130" s="49"/>
      <c r="D5130" s="14" t="s">
        <v>12678</v>
      </c>
      <c r="E5130" s="15"/>
      <c r="F5130" s="15"/>
      <c r="G5130" s="16"/>
    </row>
    <row r="5131" spans="1:7" x14ac:dyDescent="0.25">
      <c r="A5131" s="13">
        <v>5122</v>
      </c>
      <c r="B5131" s="14" t="s">
        <v>4156</v>
      </c>
      <c r="C5131" s="14" t="s">
        <v>2072</v>
      </c>
      <c r="D5131" s="14" t="s">
        <v>9468</v>
      </c>
      <c r="E5131" s="15">
        <v>0</v>
      </c>
      <c r="F5131" s="15">
        <v>24</v>
      </c>
      <c r="G5131" s="16">
        <v>2</v>
      </c>
    </row>
    <row r="5132" spans="1:7" x14ac:dyDescent="0.25">
      <c r="A5132" s="13">
        <v>5123</v>
      </c>
      <c r="B5132" s="14" t="s">
        <v>3201</v>
      </c>
      <c r="C5132" s="14" t="s">
        <v>9474</v>
      </c>
      <c r="D5132" s="14" t="s">
        <v>5859</v>
      </c>
      <c r="E5132" s="15">
        <v>150</v>
      </c>
      <c r="F5132" s="15">
        <v>0</v>
      </c>
      <c r="G5132" s="16">
        <v>12</v>
      </c>
    </row>
    <row r="5133" spans="1:7" ht="15.75" customHeight="1" x14ac:dyDescent="0.25">
      <c r="A5133" s="13">
        <v>5124</v>
      </c>
      <c r="B5133" s="14" t="s">
        <v>14887</v>
      </c>
      <c r="C5133" s="49" t="s">
        <v>2073</v>
      </c>
      <c r="D5133" s="14" t="s">
        <v>2453</v>
      </c>
      <c r="E5133" s="15">
        <v>0</v>
      </c>
      <c r="F5133" s="15">
        <v>46</v>
      </c>
      <c r="G5133" s="16">
        <v>2</v>
      </c>
    </row>
    <row r="5134" spans="1:7" x14ac:dyDescent="0.25">
      <c r="A5134" s="13">
        <v>5125</v>
      </c>
      <c r="B5134" s="14" t="s">
        <v>14887</v>
      </c>
      <c r="C5134" s="49"/>
      <c r="D5134" s="14" t="s">
        <v>2455</v>
      </c>
      <c r="E5134" s="15">
        <v>0</v>
      </c>
      <c r="F5134" s="15" t="s">
        <v>6411</v>
      </c>
      <c r="G5134" s="16">
        <v>2</v>
      </c>
    </row>
    <row r="5135" spans="1:7" x14ac:dyDescent="0.25">
      <c r="A5135" s="13">
        <v>5126</v>
      </c>
      <c r="B5135" s="14" t="s">
        <v>5860</v>
      </c>
      <c r="C5135" s="14" t="s">
        <v>2074</v>
      </c>
      <c r="D5135" s="14" t="s">
        <v>3074</v>
      </c>
      <c r="E5135" s="15">
        <v>137</v>
      </c>
      <c r="F5135" s="15">
        <v>0</v>
      </c>
      <c r="G5135" s="16">
        <v>2</v>
      </c>
    </row>
    <row r="5136" spans="1:7" x14ac:dyDescent="0.25">
      <c r="A5136" s="13">
        <v>5127</v>
      </c>
      <c r="B5136" s="14" t="s">
        <v>23</v>
      </c>
      <c r="C5136" s="14" t="s">
        <v>14888</v>
      </c>
      <c r="D5136" s="14" t="s">
        <v>2959</v>
      </c>
      <c r="E5136" s="15">
        <v>0</v>
      </c>
      <c r="F5136" s="15">
        <v>100</v>
      </c>
      <c r="G5136" s="16">
        <v>5</v>
      </c>
    </row>
    <row r="5137" spans="1:7" x14ac:dyDescent="0.25">
      <c r="A5137" s="13">
        <v>5128</v>
      </c>
      <c r="B5137" s="14" t="s">
        <v>23</v>
      </c>
      <c r="C5137" s="14" t="s">
        <v>2</v>
      </c>
      <c r="D5137" s="14" t="s">
        <v>2075</v>
      </c>
      <c r="E5137" s="15">
        <v>0</v>
      </c>
      <c r="F5137" s="15">
        <v>370</v>
      </c>
      <c r="G5137" s="16">
        <v>10</v>
      </c>
    </row>
    <row r="5138" spans="1:7" x14ac:dyDescent="0.25">
      <c r="A5138" s="13">
        <v>5129</v>
      </c>
      <c r="B5138" s="14" t="s">
        <v>23</v>
      </c>
      <c r="C5138" s="49" t="s">
        <v>14889</v>
      </c>
      <c r="D5138" s="14" t="s">
        <v>2076</v>
      </c>
      <c r="E5138" s="15">
        <v>0</v>
      </c>
      <c r="F5138" s="15">
        <v>100</v>
      </c>
      <c r="G5138" s="16">
        <v>12</v>
      </c>
    </row>
    <row r="5139" spans="1:7" x14ac:dyDescent="0.25">
      <c r="A5139" s="13">
        <v>5130</v>
      </c>
      <c r="B5139" s="14" t="s">
        <v>23</v>
      </c>
      <c r="C5139" s="49"/>
      <c r="D5139" s="14" t="s">
        <v>3075</v>
      </c>
      <c r="E5139" s="15">
        <v>0</v>
      </c>
      <c r="F5139" s="15">
        <v>36</v>
      </c>
      <c r="G5139" s="16">
        <v>2</v>
      </c>
    </row>
    <row r="5140" spans="1:7" x14ac:dyDescent="0.25">
      <c r="A5140" s="13">
        <v>5131</v>
      </c>
      <c r="B5140" s="14" t="s">
        <v>4157</v>
      </c>
      <c r="C5140" s="49"/>
      <c r="D5140" s="14" t="s">
        <v>5135</v>
      </c>
      <c r="E5140" s="15">
        <v>0</v>
      </c>
      <c r="F5140" s="15" t="s">
        <v>6904</v>
      </c>
      <c r="G5140" s="16">
        <v>3</v>
      </c>
    </row>
    <row r="5141" spans="1:7" x14ac:dyDescent="0.25">
      <c r="A5141" s="13">
        <v>5132</v>
      </c>
      <c r="B5141" s="14" t="s">
        <v>14890</v>
      </c>
      <c r="C5141" s="14" t="s">
        <v>14891</v>
      </c>
      <c r="D5141" s="14" t="s">
        <v>9475</v>
      </c>
      <c r="E5141" s="15">
        <v>0</v>
      </c>
      <c r="F5141" s="15">
        <v>149</v>
      </c>
      <c r="G5141" s="16">
        <v>10</v>
      </c>
    </row>
    <row r="5142" spans="1:7" x14ac:dyDescent="0.25">
      <c r="A5142" s="13">
        <v>5133</v>
      </c>
      <c r="B5142" s="14" t="s">
        <v>23</v>
      </c>
      <c r="C5142" s="14" t="s">
        <v>5409</v>
      </c>
      <c r="D5142" s="14" t="s">
        <v>2077</v>
      </c>
      <c r="E5142" s="15">
        <v>0</v>
      </c>
      <c r="F5142" s="15">
        <v>190</v>
      </c>
      <c r="G5142" s="16">
        <v>10</v>
      </c>
    </row>
    <row r="5143" spans="1:7" x14ac:dyDescent="0.25">
      <c r="A5143" s="13">
        <v>5134</v>
      </c>
      <c r="B5143" s="14" t="s">
        <v>23</v>
      </c>
      <c r="C5143" s="49" t="s">
        <v>2079</v>
      </c>
      <c r="D5143" s="14" t="s">
        <v>2078</v>
      </c>
      <c r="E5143" s="15">
        <v>20</v>
      </c>
      <c r="F5143" s="15">
        <v>0</v>
      </c>
      <c r="G5143" s="16">
        <v>1</v>
      </c>
    </row>
    <row r="5144" spans="1:7" x14ac:dyDescent="0.25">
      <c r="A5144" s="13">
        <v>5135</v>
      </c>
      <c r="B5144" s="14" t="s">
        <v>14671</v>
      </c>
      <c r="C5144" s="49"/>
      <c r="D5144" s="14" t="s">
        <v>8983</v>
      </c>
      <c r="E5144" s="15">
        <v>0</v>
      </c>
      <c r="F5144" s="15">
        <v>39</v>
      </c>
      <c r="G5144" s="16">
        <v>1</v>
      </c>
    </row>
    <row r="5145" spans="1:7" x14ac:dyDescent="0.25">
      <c r="A5145" s="13">
        <v>5136</v>
      </c>
      <c r="B5145" s="14" t="s">
        <v>13192</v>
      </c>
      <c r="C5145" s="49"/>
      <c r="D5145" s="14" t="s">
        <v>8983</v>
      </c>
      <c r="E5145" s="15">
        <v>0</v>
      </c>
      <c r="F5145" s="15">
        <v>89</v>
      </c>
      <c r="G5145" s="16">
        <v>1</v>
      </c>
    </row>
    <row r="5146" spans="1:7" x14ac:dyDescent="0.25">
      <c r="A5146" s="13">
        <v>5137</v>
      </c>
      <c r="B5146" s="14" t="s">
        <v>14287</v>
      </c>
      <c r="C5146" s="49" t="s">
        <v>2080</v>
      </c>
      <c r="D5146" s="14" t="s">
        <v>8983</v>
      </c>
      <c r="E5146" s="15">
        <v>0</v>
      </c>
      <c r="F5146" s="15">
        <v>36</v>
      </c>
      <c r="G5146" s="16">
        <v>1</v>
      </c>
    </row>
    <row r="5147" spans="1:7" x14ac:dyDescent="0.25">
      <c r="A5147" s="13">
        <v>5138</v>
      </c>
      <c r="B5147" s="14" t="s">
        <v>14892</v>
      </c>
      <c r="C5147" s="49"/>
      <c r="D5147" s="14" t="s">
        <v>8983</v>
      </c>
      <c r="E5147" s="15">
        <v>0</v>
      </c>
      <c r="F5147" s="15">
        <v>18</v>
      </c>
      <c r="G5147" s="16">
        <v>1</v>
      </c>
    </row>
    <row r="5148" spans="1:7" x14ac:dyDescent="0.25">
      <c r="A5148" s="13">
        <v>5139</v>
      </c>
      <c r="B5148" s="14" t="s">
        <v>14893</v>
      </c>
      <c r="C5148" s="14" t="s">
        <v>2081</v>
      </c>
      <c r="D5148" s="14" t="s">
        <v>8983</v>
      </c>
      <c r="E5148" s="15">
        <v>0</v>
      </c>
      <c r="F5148" s="15">
        <v>18</v>
      </c>
      <c r="G5148" s="16">
        <v>1</v>
      </c>
    </row>
    <row r="5149" spans="1:7" x14ac:dyDescent="0.25">
      <c r="A5149" s="13">
        <v>5140</v>
      </c>
      <c r="B5149" s="14" t="s">
        <v>13589</v>
      </c>
      <c r="C5149" s="14" t="s">
        <v>2082</v>
      </c>
      <c r="D5149" s="14" t="s">
        <v>5136</v>
      </c>
      <c r="E5149" s="15">
        <v>20</v>
      </c>
      <c r="F5149" s="15">
        <v>13</v>
      </c>
      <c r="G5149" s="16">
        <v>1</v>
      </c>
    </row>
    <row r="5150" spans="1:7" x14ac:dyDescent="0.25">
      <c r="A5150" s="13">
        <v>5141</v>
      </c>
      <c r="B5150" s="14" t="s">
        <v>12945</v>
      </c>
      <c r="C5150" s="14" t="s">
        <v>2083</v>
      </c>
      <c r="D5150" s="14" t="s">
        <v>9476</v>
      </c>
      <c r="E5150" s="15">
        <v>50</v>
      </c>
      <c r="F5150" s="15">
        <v>0</v>
      </c>
      <c r="G5150" s="16">
        <v>1</v>
      </c>
    </row>
    <row r="5151" spans="1:7" x14ac:dyDescent="0.25">
      <c r="A5151" s="13">
        <v>5142</v>
      </c>
      <c r="B5151" s="14" t="s">
        <v>14894</v>
      </c>
      <c r="C5151" s="14" t="s">
        <v>2084</v>
      </c>
      <c r="D5151" s="14" t="s">
        <v>9477</v>
      </c>
      <c r="E5151" s="15">
        <v>14</v>
      </c>
      <c r="F5151" s="15">
        <v>0</v>
      </c>
      <c r="G5151" s="16">
        <v>2</v>
      </c>
    </row>
    <row r="5152" spans="1:7" x14ac:dyDescent="0.25">
      <c r="A5152" s="13">
        <v>5143</v>
      </c>
      <c r="B5152" s="14" t="s">
        <v>14895</v>
      </c>
      <c r="C5152" s="14" t="s">
        <v>14896</v>
      </c>
      <c r="D5152" s="14" t="s">
        <v>9478</v>
      </c>
      <c r="E5152" s="15">
        <v>0</v>
      </c>
      <c r="F5152" s="15" t="s">
        <v>6152</v>
      </c>
      <c r="G5152" s="16">
        <v>1</v>
      </c>
    </row>
    <row r="5153" spans="1:7" x14ac:dyDescent="0.25">
      <c r="A5153" s="13">
        <v>5144</v>
      </c>
      <c r="B5153" s="14" t="s">
        <v>23</v>
      </c>
      <c r="C5153" s="14" t="s">
        <v>14897</v>
      </c>
      <c r="D5153" s="14" t="s">
        <v>9479</v>
      </c>
      <c r="E5153" s="15">
        <v>0</v>
      </c>
      <c r="F5153" s="15">
        <v>280</v>
      </c>
      <c r="G5153" s="16">
        <v>2</v>
      </c>
    </row>
    <row r="5154" spans="1:7" x14ac:dyDescent="0.25">
      <c r="A5154" s="13">
        <v>5145</v>
      </c>
      <c r="B5154" s="14" t="s">
        <v>23</v>
      </c>
      <c r="C5154" s="14" t="s">
        <v>14898</v>
      </c>
      <c r="D5154" s="14" t="s">
        <v>2960</v>
      </c>
      <c r="E5154" s="15">
        <v>60</v>
      </c>
      <c r="F5154" s="15">
        <v>0</v>
      </c>
      <c r="G5154" s="16">
        <v>6</v>
      </c>
    </row>
    <row r="5155" spans="1:7" x14ac:dyDescent="0.25">
      <c r="A5155" s="13">
        <v>5146</v>
      </c>
      <c r="B5155" s="14" t="s">
        <v>23</v>
      </c>
      <c r="C5155" s="14" t="s">
        <v>4378</v>
      </c>
      <c r="D5155" s="14" t="s">
        <v>2961</v>
      </c>
      <c r="E5155" s="15">
        <v>0</v>
      </c>
      <c r="F5155" s="15">
        <v>150</v>
      </c>
      <c r="G5155" s="16">
        <v>6</v>
      </c>
    </row>
    <row r="5156" spans="1:7" x14ac:dyDescent="0.25">
      <c r="A5156" s="13">
        <v>5147</v>
      </c>
      <c r="B5156" s="14" t="s">
        <v>14899</v>
      </c>
      <c r="C5156" s="14" t="s">
        <v>14900</v>
      </c>
      <c r="D5156" s="14" t="s">
        <v>2962</v>
      </c>
      <c r="E5156" s="15">
        <v>0</v>
      </c>
      <c r="F5156" s="15">
        <v>0</v>
      </c>
      <c r="G5156" s="16">
        <v>3</v>
      </c>
    </row>
    <row r="5157" spans="1:7" x14ac:dyDescent="0.25">
      <c r="A5157" s="13">
        <v>5148</v>
      </c>
      <c r="B5157" s="14" t="s">
        <v>4158</v>
      </c>
      <c r="C5157" s="14" t="s">
        <v>2085</v>
      </c>
      <c r="D5157" s="14" t="s">
        <v>2963</v>
      </c>
      <c r="E5157" s="15">
        <v>0</v>
      </c>
      <c r="F5157" s="15">
        <v>0</v>
      </c>
      <c r="G5157" s="16">
        <v>4</v>
      </c>
    </row>
    <row r="5158" spans="1:7" x14ac:dyDescent="0.25">
      <c r="A5158" s="13">
        <v>5149</v>
      </c>
      <c r="B5158" s="14" t="s">
        <v>9480</v>
      </c>
      <c r="C5158" s="14" t="s">
        <v>5861</v>
      </c>
      <c r="D5158" s="14" t="s">
        <v>2478</v>
      </c>
      <c r="E5158" s="15">
        <v>0</v>
      </c>
      <c r="F5158" s="15">
        <v>25</v>
      </c>
      <c r="G5158" s="16">
        <v>1</v>
      </c>
    </row>
    <row r="5159" spans="1:7" x14ac:dyDescent="0.25">
      <c r="A5159" s="13">
        <v>5150</v>
      </c>
      <c r="B5159" s="14" t="s">
        <v>4304</v>
      </c>
      <c r="C5159" s="14" t="s">
        <v>5862</v>
      </c>
      <c r="D5159" s="14" t="s">
        <v>3076</v>
      </c>
      <c r="E5159" s="15">
        <v>0</v>
      </c>
      <c r="F5159" s="15" t="s">
        <v>6905</v>
      </c>
      <c r="G5159" s="16">
        <v>1</v>
      </c>
    </row>
    <row r="5160" spans="1:7" x14ac:dyDescent="0.25">
      <c r="A5160" s="13">
        <v>5151</v>
      </c>
      <c r="B5160" s="14" t="s">
        <v>2086</v>
      </c>
      <c r="C5160" s="49" t="s">
        <v>2087</v>
      </c>
      <c r="D5160" s="14" t="s">
        <v>8717</v>
      </c>
      <c r="E5160" s="15">
        <v>0</v>
      </c>
      <c r="F5160" s="15">
        <v>5</v>
      </c>
      <c r="G5160" s="16">
        <v>1</v>
      </c>
    </row>
    <row r="5161" spans="1:7" x14ac:dyDescent="0.25">
      <c r="A5161" s="13">
        <v>5152</v>
      </c>
      <c r="B5161" s="14" t="s">
        <v>23</v>
      </c>
      <c r="C5161" s="49"/>
      <c r="D5161" s="14" t="s">
        <v>3056</v>
      </c>
      <c r="E5161" s="15">
        <v>0</v>
      </c>
      <c r="F5161" s="15">
        <v>10</v>
      </c>
      <c r="G5161" s="16">
        <v>1</v>
      </c>
    </row>
    <row r="5162" spans="1:7" x14ac:dyDescent="0.25">
      <c r="A5162" s="13">
        <v>5153</v>
      </c>
      <c r="B5162" s="14" t="s">
        <v>23</v>
      </c>
      <c r="C5162" s="49"/>
      <c r="D5162" s="14" t="s">
        <v>3009</v>
      </c>
      <c r="E5162" s="15">
        <v>3</v>
      </c>
      <c r="F5162" s="15">
        <v>0</v>
      </c>
      <c r="G5162" s="16">
        <v>1</v>
      </c>
    </row>
    <row r="5163" spans="1:7" x14ac:dyDescent="0.25">
      <c r="A5163" s="13">
        <v>5154</v>
      </c>
      <c r="B5163" s="14" t="s">
        <v>23</v>
      </c>
      <c r="C5163" s="14" t="s">
        <v>5863</v>
      </c>
      <c r="D5163" s="14" t="s">
        <v>2869</v>
      </c>
      <c r="E5163" s="15">
        <v>18</v>
      </c>
      <c r="F5163" s="15">
        <v>0</v>
      </c>
      <c r="G5163" s="16">
        <v>1</v>
      </c>
    </row>
    <row r="5164" spans="1:7" x14ac:dyDescent="0.25">
      <c r="A5164" s="13">
        <v>5155</v>
      </c>
      <c r="B5164" s="14" t="s">
        <v>23</v>
      </c>
      <c r="C5164" s="14" t="s">
        <v>14901</v>
      </c>
      <c r="D5164" s="14" t="s">
        <v>9481</v>
      </c>
      <c r="E5164" s="15">
        <v>15</v>
      </c>
      <c r="F5164" s="15">
        <v>0</v>
      </c>
      <c r="G5164" s="16">
        <v>2</v>
      </c>
    </row>
    <row r="5165" spans="1:7" x14ac:dyDescent="0.25">
      <c r="A5165" s="13">
        <v>5156</v>
      </c>
      <c r="B5165" s="14" t="s">
        <v>240</v>
      </c>
      <c r="C5165" s="14" t="s">
        <v>2088</v>
      </c>
      <c r="D5165" s="14" t="s">
        <v>3030</v>
      </c>
      <c r="E5165" s="15">
        <v>36</v>
      </c>
      <c r="F5165" s="15">
        <v>0</v>
      </c>
      <c r="G5165" s="16">
        <v>2</v>
      </c>
    </row>
    <row r="5166" spans="1:7" x14ac:dyDescent="0.25">
      <c r="A5166" s="13">
        <v>5157</v>
      </c>
      <c r="B5166" s="14" t="s">
        <v>23</v>
      </c>
      <c r="C5166" s="14" t="s">
        <v>2089</v>
      </c>
      <c r="D5166" s="14" t="s">
        <v>9482</v>
      </c>
      <c r="E5166" s="15">
        <v>4</v>
      </c>
      <c r="F5166" s="15">
        <v>7</v>
      </c>
      <c r="G5166" s="16">
        <v>1</v>
      </c>
    </row>
    <row r="5167" spans="1:7" x14ac:dyDescent="0.25">
      <c r="A5167" s="13">
        <v>5158</v>
      </c>
      <c r="B5167" s="14" t="s">
        <v>23</v>
      </c>
      <c r="C5167" s="14" t="s">
        <v>2090</v>
      </c>
      <c r="D5167" s="14" t="s">
        <v>9483</v>
      </c>
      <c r="E5167" s="15">
        <v>12</v>
      </c>
      <c r="F5167" s="15">
        <v>6</v>
      </c>
      <c r="G5167" s="16">
        <v>1</v>
      </c>
    </row>
    <row r="5168" spans="1:7" x14ac:dyDescent="0.25">
      <c r="A5168" s="13">
        <v>5159</v>
      </c>
      <c r="B5168" s="14" t="s">
        <v>23</v>
      </c>
      <c r="C5168" s="14" t="s">
        <v>2091</v>
      </c>
      <c r="D5168" s="14" t="s">
        <v>9484</v>
      </c>
      <c r="E5168" s="15">
        <v>9</v>
      </c>
      <c r="F5168" s="15">
        <v>3</v>
      </c>
      <c r="G5168" s="16">
        <v>1</v>
      </c>
    </row>
    <row r="5169" spans="1:7" x14ac:dyDescent="0.25">
      <c r="A5169" s="13">
        <v>5160</v>
      </c>
      <c r="B5169" s="14" t="s">
        <v>23</v>
      </c>
      <c r="C5169" s="14" t="s">
        <v>5394</v>
      </c>
      <c r="D5169" s="14" t="s">
        <v>9485</v>
      </c>
      <c r="E5169" s="15">
        <v>10</v>
      </c>
      <c r="F5169" s="15">
        <v>8</v>
      </c>
      <c r="G5169" s="16">
        <v>1</v>
      </c>
    </row>
    <row r="5170" spans="1:7" x14ac:dyDescent="0.25">
      <c r="A5170" s="13">
        <v>5161</v>
      </c>
      <c r="B5170" s="14" t="s">
        <v>14902</v>
      </c>
      <c r="C5170" s="14" t="s">
        <v>2</v>
      </c>
      <c r="D5170" s="14" t="s">
        <v>9486</v>
      </c>
      <c r="E5170" s="15">
        <v>0</v>
      </c>
      <c r="F5170" s="15">
        <v>60</v>
      </c>
      <c r="G5170" s="16">
        <v>2</v>
      </c>
    </row>
    <row r="5171" spans="1:7" x14ac:dyDescent="0.25">
      <c r="A5171" s="13">
        <v>5162</v>
      </c>
      <c r="B5171" s="14" t="s">
        <v>14903</v>
      </c>
      <c r="C5171" s="14" t="s">
        <v>2</v>
      </c>
      <c r="D5171" s="14" t="s">
        <v>9487</v>
      </c>
      <c r="E5171" s="15">
        <v>0</v>
      </c>
      <c r="F5171" s="15">
        <v>80</v>
      </c>
      <c r="G5171" s="16">
        <v>4</v>
      </c>
    </row>
    <row r="5172" spans="1:7" x14ac:dyDescent="0.25">
      <c r="A5172" s="13">
        <v>5163</v>
      </c>
      <c r="B5172" s="14" t="s">
        <v>13198</v>
      </c>
      <c r="C5172" s="49" t="s">
        <v>2092</v>
      </c>
      <c r="D5172" s="14" t="s">
        <v>9488</v>
      </c>
      <c r="E5172" s="15">
        <v>0</v>
      </c>
      <c r="F5172" s="15">
        <v>120</v>
      </c>
      <c r="G5172" s="16">
        <v>3</v>
      </c>
    </row>
    <row r="5173" spans="1:7" x14ac:dyDescent="0.25">
      <c r="A5173" s="13">
        <v>5164</v>
      </c>
      <c r="B5173" s="14" t="s">
        <v>4159</v>
      </c>
      <c r="C5173" s="49"/>
      <c r="D5173" s="14" t="s">
        <v>9489</v>
      </c>
      <c r="E5173" s="15">
        <v>12</v>
      </c>
      <c r="F5173" s="15">
        <v>7</v>
      </c>
      <c r="G5173" s="16">
        <v>3</v>
      </c>
    </row>
    <row r="5174" spans="1:7" x14ac:dyDescent="0.25">
      <c r="A5174" s="13">
        <v>5165</v>
      </c>
      <c r="B5174" s="14" t="s">
        <v>14904</v>
      </c>
      <c r="C5174" s="14" t="s">
        <v>2093</v>
      </c>
      <c r="D5174" s="14" t="s">
        <v>9490</v>
      </c>
      <c r="E5174" s="15">
        <v>0</v>
      </c>
      <c r="F5174" s="15">
        <v>22</v>
      </c>
      <c r="G5174" s="16">
        <v>2</v>
      </c>
    </row>
    <row r="5175" spans="1:7" x14ac:dyDescent="0.25">
      <c r="A5175" s="13">
        <v>5166</v>
      </c>
      <c r="B5175" s="14" t="s">
        <v>14905</v>
      </c>
      <c r="C5175" s="49" t="s">
        <v>2427</v>
      </c>
      <c r="D5175" s="14" t="s">
        <v>2964</v>
      </c>
      <c r="E5175" s="15">
        <v>0</v>
      </c>
      <c r="F5175" s="15">
        <v>0</v>
      </c>
      <c r="G5175" s="16">
        <v>9</v>
      </c>
    </row>
    <row r="5176" spans="1:7" x14ac:dyDescent="0.25">
      <c r="A5176" s="13">
        <v>5167</v>
      </c>
      <c r="B5176" s="14" t="s">
        <v>14906</v>
      </c>
      <c r="C5176" s="49"/>
      <c r="D5176" s="14" t="s">
        <v>2693</v>
      </c>
      <c r="E5176" s="15">
        <v>0</v>
      </c>
      <c r="F5176" s="15">
        <v>81</v>
      </c>
      <c r="G5176" s="16">
        <v>2</v>
      </c>
    </row>
    <row r="5177" spans="1:7" x14ac:dyDescent="0.25">
      <c r="A5177" s="13">
        <v>5168</v>
      </c>
      <c r="B5177" s="14" t="s">
        <v>240</v>
      </c>
      <c r="C5177" s="49"/>
      <c r="D5177" s="14" t="s">
        <v>2540</v>
      </c>
      <c r="E5177" s="15">
        <v>0</v>
      </c>
      <c r="F5177" s="15">
        <v>152</v>
      </c>
      <c r="G5177" s="16">
        <v>2</v>
      </c>
    </row>
    <row r="5178" spans="1:7" x14ac:dyDescent="0.25">
      <c r="A5178" s="13">
        <v>5169</v>
      </c>
      <c r="B5178" s="14" t="s">
        <v>240</v>
      </c>
      <c r="C5178" s="49"/>
      <c r="D5178" s="14" t="s">
        <v>2853</v>
      </c>
      <c r="E5178" s="15">
        <v>0</v>
      </c>
      <c r="F5178" s="15">
        <v>140</v>
      </c>
      <c r="G5178" s="16">
        <v>2</v>
      </c>
    </row>
    <row r="5179" spans="1:7" x14ac:dyDescent="0.25">
      <c r="A5179" s="13">
        <v>5170</v>
      </c>
      <c r="B5179" s="14" t="s">
        <v>23</v>
      </c>
      <c r="C5179" s="14" t="s">
        <v>14907</v>
      </c>
      <c r="D5179" s="14" t="s">
        <v>2965</v>
      </c>
      <c r="E5179" s="15">
        <v>0</v>
      </c>
      <c r="F5179" s="15">
        <v>127</v>
      </c>
      <c r="G5179" s="16">
        <v>2</v>
      </c>
    </row>
    <row r="5180" spans="1:7" ht="25.5" x14ac:dyDescent="0.25">
      <c r="A5180" s="13">
        <v>5171</v>
      </c>
      <c r="B5180" s="14" t="s">
        <v>14908</v>
      </c>
      <c r="C5180" s="14" t="s">
        <v>14909</v>
      </c>
      <c r="D5180" s="14" t="s">
        <v>2880</v>
      </c>
      <c r="E5180" s="15">
        <v>0</v>
      </c>
      <c r="F5180" s="15" t="s">
        <v>6906</v>
      </c>
      <c r="G5180" s="16">
        <v>6</v>
      </c>
    </row>
    <row r="5181" spans="1:7" ht="25.5" x14ac:dyDescent="0.25">
      <c r="A5181" s="13">
        <v>5172</v>
      </c>
      <c r="B5181" s="14" t="s">
        <v>4305</v>
      </c>
      <c r="C5181" s="14" t="s">
        <v>9491</v>
      </c>
      <c r="D5181" s="14" t="s">
        <v>9492</v>
      </c>
      <c r="E5181" s="15">
        <v>5</v>
      </c>
      <c r="F5181" s="15">
        <v>0</v>
      </c>
      <c r="G5181" s="16">
        <v>2</v>
      </c>
    </row>
    <row r="5182" spans="1:7" x14ac:dyDescent="0.25">
      <c r="A5182" s="13">
        <v>5173</v>
      </c>
      <c r="B5182" s="14" t="s">
        <v>4160</v>
      </c>
      <c r="C5182" s="14" t="s">
        <v>2094</v>
      </c>
      <c r="D5182" s="14" t="s">
        <v>5864</v>
      </c>
      <c r="E5182" s="15">
        <v>0</v>
      </c>
      <c r="F5182" s="15">
        <v>232</v>
      </c>
      <c r="G5182" s="16">
        <v>4</v>
      </c>
    </row>
    <row r="5183" spans="1:7" ht="25.5" x14ac:dyDescent="0.25">
      <c r="A5183" s="13">
        <v>5174</v>
      </c>
      <c r="B5183" s="14" t="s">
        <v>14910</v>
      </c>
      <c r="C5183" s="14" t="s">
        <v>14911</v>
      </c>
      <c r="D5183" s="14" t="s">
        <v>5395</v>
      </c>
      <c r="E5183" s="15">
        <v>0</v>
      </c>
      <c r="F5183" s="15">
        <v>55</v>
      </c>
      <c r="G5183" s="16">
        <v>4</v>
      </c>
    </row>
    <row r="5184" spans="1:7" x14ac:dyDescent="0.25">
      <c r="A5184" s="13">
        <v>5175</v>
      </c>
      <c r="B5184" s="14" t="s">
        <v>240</v>
      </c>
      <c r="C5184" s="14" t="s">
        <v>2095</v>
      </c>
      <c r="D5184" s="14" t="s">
        <v>2633</v>
      </c>
      <c r="E5184" s="15">
        <v>0</v>
      </c>
      <c r="F5184" s="15">
        <v>45</v>
      </c>
      <c r="G5184" s="16">
        <v>3</v>
      </c>
    </row>
    <row r="5185" spans="1:7" x14ac:dyDescent="0.25">
      <c r="A5185" s="13">
        <v>5176</v>
      </c>
      <c r="B5185" s="14" t="s">
        <v>23</v>
      </c>
      <c r="C5185" s="14" t="s">
        <v>2096</v>
      </c>
      <c r="D5185" s="14" t="s">
        <v>2966</v>
      </c>
      <c r="E5185" s="15" t="s">
        <v>6907</v>
      </c>
      <c r="F5185" s="15">
        <v>0</v>
      </c>
      <c r="G5185" s="16">
        <v>3</v>
      </c>
    </row>
    <row r="5186" spans="1:7" x14ac:dyDescent="0.25">
      <c r="A5186" s="13">
        <v>5177</v>
      </c>
      <c r="B5186" s="14" t="s">
        <v>240</v>
      </c>
      <c r="C5186" s="14" t="s">
        <v>5865</v>
      </c>
      <c r="D5186" s="14" t="s">
        <v>2633</v>
      </c>
      <c r="E5186" s="15">
        <v>0</v>
      </c>
      <c r="F5186" s="15">
        <v>10</v>
      </c>
      <c r="G5186" s="16">
        <v>2</v>
      </c>
    </row>
    <row r="5187" spans="1:7" x14ac:dyDescent="0.25">
      <c r="A5187" s="13">
        <v>5178</v>
      </c>
      <c r="B5187" s="14" t="s">
        <v>14912</v>
      </c>
      <c r="C5187" s="14" t="s">
        <v>2097</v>
      </c>
      <c r="D5187" s="14" t="s">
        <v>5866</v>
      </c>
      <c r="E5187" s="15">
        <v>0</v>
      </c>
      <c r="F5187" s="15" t="s">
        <v>6747</v>
      </c>
      <c r="G5187" s="16">
        <v>8</v>
      </c>
    </row>
    <row r="5188" spans="1:7" x14ac:dyDescent="0.25">
      <c r="A5188" s="13">
        <v>5179</v>
      </c>
      <c r="B5188" s="14" t="s">
        <v>23</v>
      </c>
      <c r="C5188" s="14" t="s">
        <v>14913</v>
      </c>
      <c r="D5188" s="14" t="s">
        <v>5137</v>
      </c>
      <c r="E5188" s="15">
        <v>0</v>
      </c>
      <c r="F5188" s="15" t="s">
        <v>6457</v>
      </c>
      <c r="G5188" s="16">
        <v>2</v>
      </c>
    </row>
    <row r="5189" spans="1:7" x14ac:dyDescent="0.25">
      <c r="A5189" s="13">
        <v>5180</v>
      </c>
      <c r="B5189" s="14" t="s">
        <v>14914</v>
      </c>
      <c r="C5189" s="14" t="s">
        <v>2098</v>
      </c>
      <c r="D5189" s="14" t="s">
        <v>5138</v>
      </c>
      <c r="E5189" s="15">
        <v>0</v>
      </c>
      <c r="F5189" s="15">
        <v>10</v>
      </c>
      <c r="G5189" s="16">
        <v>1</v>
      </c>
    </row>
    <row r="5190" spans="1:7" x14ac:dyDescent="0.25">
      <c r="A5190" s="13">
        <v>5181</v>
      </c>
      <c r="B5190" s="14" t="s">
        <v>23</v>
      </c>
      <c r="C5190" s="14" t="s">
        <v>2099</v>
      </c>
      <c r="D5190" s="14" t="s">
        <v>5139</v>
      </c>
      <c r="E5190" s="15">
        <v>25</v>
      </c>
      <c r="F5190" s="15">
        <v>0</v>
      </c>
      <c r="G5190" s="16">
        <v>1</v>
      </c>
    </row>
    <row r="5191" spans="1:7" x14ac:dyDescent="0.25">
      <c r="A5191" s="13">
        <v>5182</v>
      </c>
      <c r="B5191" s="14" t="s">
        <v>14915</v>
      </c>
      <c r="C5191" s="14" t="s">
        <v>2</v>
      </c>
      <c r="D5191" s="14" t="s">
        <v>5351</v>
      </c>
      <c r="E5191" s="15">
        <v>10</v>
      </c>
      <c r="F5191" s="15">
        <v>0</v>
      </c>
      <c r="G5191" s="16">
        <v>2</v>
      </c>
    </row>
    <row r="5192" spans="1:7" x14ac:dyDescent="0.25">
      <c r="A5192" s="13">
        <v>5183</v>
      </c>
      <c r="B5192" s="14" t="s">
        <v>14915</v>
      </c>
      <c r="C5192" s="14" t="s">
        <v>2100</v>
      </c>
      <c r="D5192" s="14" t="s">
        <v>5140</v>
      </c>
      <c r="E5192" s="15">
        <v>78</v>
      </c>
      <c r="F5192" s="15">
        <v>0</v>
      </c>
      <c r="G5192" s="16">
        <v>2</v>
      </c>
    </row>
    <row r="5193" spans="1:7" x14ac:dyDescent="0.25">
      <c r="A5193" s="13">
        <v>5184</v>
      </c>
      <c r="B5193" s="14" t="s">
        <v>23</v>
      </c>
      <c r="C5193" s="14" t="s">
        <v>14916</v>
      </c>
      <c r="D5193" s="14" t="s">
        <v>5352</v>
      </c>
      <c r="E5193" s="15" t="s">
        <v>6691</v>
      </c>
      <c r="F5193" s="15">
        <v>0</v>
      </c>
      <c r="G5193" s="16">
        <v>2</v>
      </c>
    </row>
    <row r="5194" spans="1:7" x14ac:dyDescent="0.25">
      <c r="A5194" s="13">
        <v>5185</v>
      </c>
      <c r="B5194" s="14" t="s">
        <v>14420</v>
      </c>
      <c r="C5194" s="14" t="s">
        <v>2101</v>
      </c>
      <c r="D5194" s="14" t="s">
        <v>5141</v>
      </c>
      <c r="E5194" s="15">
        <v>0</v>
      </c>
      <c r="F5194" s="15">
        <v>445</v>
      </c>
      <c r="G5194" s="16">
        <v>10</v>
      </c>
    </row>
    <row r="5195" spans="1:7" x14ac:dyDescent="0.25">
      <c r="A5195" s="13">
        <v>5186</v>
      </c>
      <c r="B5195" s="14" t="s">
        <v>13159</v>
      </c>
      <c r="C5195" s="14" t="s">
        <v>14917</v>
      </c>
      <c r="D5195" s="14" t="s">
        <v>5867</v>
      </c>
      <c r="E5195" s="15">
        <v>17</v>
      </c>
      <c r="F5195" s="15">
        <v>0</v>
      </c>
      <c r="G5195" s="16">
        <v>2</v>
      </c>
    </row>
    <row r="5196" spans="1:7" x14ac:dyDescent="0.25">
      <c r="A5196" s="13">
        <v>5187</v>
      </c>
      <c r="B5196" s="14" t="s">
        <v>240</v>
      </c>
      <c r="C5196" s="14" t="s">
        <v>14918</v>
      </c>
      <c r="D5196" s="14" t="s">
        <v>2677</v>
      </c>
      <c r="E5196" s="15">
        <v>0</v>
      </c>
      <c r="F5196" s="15">
        <v>48</v>
      </c>
      <c r="G5196" s="16">
        <v>3</v>
      </c>
    </row>
    <row r="5197" spans="1:7" x14ac:dyDescent="0.25">
      <c r="A5197" s="13">
        <v>5188</v>
      </c>
      <c r="B5197" s="14" t="s">
        <v>14919</v>
      </c>
      <c r="C5197" s="14" t="s">
        <v>5868</v>
      </c>
      <c r="D5197" s="14" t="s">
        <v>9493</v>
      </c>
      <c r="E5197" s="15">
        <v>0</v>
      </c>
      <c r="F5197" s="15">
        <v>50</v>
      </c>
      <c r="G5197" s="16">
        <v>8</v>
      </c>
    </row>
    <row r="5198" spans="1:7" x14ac:dyDescent="0.25">
      <c r="A5198" s="13">
        <v>5189</v>
      </c>
      <c r="B5198" s="14" t="s">
        <v>23</v>
      </c>
      <c r="C5198" s="14" t="s">
        <v>2</v>
      </c>
      <c r="D5198" s="14" t="s">
        <v>3043</v>
      </c>
      <c r="E5198" s="15">
        <v>0</v>
      </c>
      <c r="F5198" s="15" t="s">
        <v>6383</v>
      </c>
      <c r="G5198" s="16">
        <v>6</v>
      </c>
    </row>
    <row r="5199" spans="1:7" x14ac:dyDescent="0.25">
      <c r="A5199" s="13">
        <v>5190</v>
      </c>
      <c r="B5199" s="14" t="s">
        <v>23</v>
      </c>
      <c r="C5199" s="14" t="s">
        <v>5869</v>
      </c>
      <c r="D5199" s="14" t="s">
        <v>2614</v>
      </c>
      <c r="E5199" s="15">
        <v>0</v>
      </c>
      <c r="F5199" s="15" t="s">
        <v>6908</v>
      </c>
      <c r="G5199" s="16">
        <v>6</v>
      </c>
    </row>
    <row r="5200" spans="1:7" x14ac:dyDescent="0.25">
      <c r="A5200" s="13">
        <v>5191</v>
      </c>
      <c r="B5200" s="14" t="s">
        <v>5396</v>
      </c>
      <c r="C5200" s="14" t="s">
        <v>3718</v>
      </c>
      <c r="D5200" s="14" t="s">
        <v>5142</v>
      </c>
      <c r="E5200" s="15">
        <v>0</v>
      </c>
      <c r="F5200" s="15">
        <v>20</v>
      </c>
      <c r="G5200" s="16">
        <v>1</v>
      </c>
    </row>
    <row r="5201" spans="1:7" x14ac:dyDescent="0.25">
      <c r="A5201" s="13">
        <v>5192</v>
      </c>
      <c r="B5201" s="14" t="s">
        <v>23</v>
      </c>
      <c r="C5201" s="14" t="s">
        <v>2102</v>
      </c>
      <c r="D5201" s="14" t="s">
        <v>2967</v>
      </c>
      <c r="E5201" s="15">
        <v>0</v>
      </c>
      <c r="F5201" s="15">
        <v>33</v>
      </c>
      <c r="G5201" s="16">
        <v>2</v>
      </c>
    </row>
    <row r="5202" spans="1:7" x14ac:dyDescent="0.25">
      <c r="A5202" s="13">
        <v>5193</v>
      </c>
      <c r="B5202" s="14" t="s">
        <v>13308</v>
      </c>
      <c r="C5202" s="14" t="s">
        <v>2103</v>
      </c>
      <c r="D5202" s="14" t="s">
        <v>3077</v>
      </c>
      <c r="E5202" s="15">
        <v>0</v>
      </c>
      <c r="F5202" s="15">
        <v>10</v>
      </c>
      <c r="G5202" s="16">
        <v>3</v>
      </c>
    </row>
    <row r="5203" spans="1:7" x14ac:dyDescent="0.25">
      <c r="A5203" s="13">
        <v>5194</v>
      </c>
      <c r="B5203" s="14" t="s">
        <v>2104</v>
      </c>
      <c r="C5203" s="14" t="s">
        <v>2105</v>
      </c>
      <c r="D5203" s="14" t="s">
        <v>836</v>
      </c>
      <c r="E5203" s="15">
        <v>0</v>
      </c>
      <c r="F5203" s="15">
        <v>0</v>
      </c>
      <c r="G5203" s="16">
        <v>1</v>
      </c>
    </row>
    <row r="5204" spans="1:7" x14ac:dyDescent="0.25">
      <c r="A5204" s="13">
        <v>5195</v>
      </c>
      <c r="B5204" s="14" t="s">
        <v>4161</v>
      </c>
      <c r="C5204" s="14" t="s">
        <v>2106</v>
      </c>
      <c r="D5204" s="14" t="s">
        <v>2968</v>
      </c>
      <c r="E5204" s="15">
        <v>0</v>
      </c>
      <c r="F5204" s="15" t="s">
        <v>6668</v>
      </c>
      <c r="G5204" s="16">
        <v>4</v>
      </c>
    </row>
    <row r="5205" spans="1:7" x14ac:dyDescent="0.25">
      <c r="A5205" s="13">
        <v>5196</v>
      </c>
      <c r="B5205" s="14" t="s">
        <v>23</v>
      </c>
      <c r="C5205" s="14" t="s">
        <v>2107</v>
      </c>
      <c r="D5205" s="14" t="s">
        <v>2969</v>
      </c>
      <c r="E5205" s="15">
        <v>0</v>
      </c>
      <c r="F5205" s="15" t="s">
        <v>6909</v>
      </c>
      <c r="G5205" s="16">
        <v>5</v>
      </c>
    </row>
    <row r="5206" spans="1:7" x14ac:dyDescent="0.25">
      <c r="A5206" s="13">
        <v>5197</v>
      </c>
      <c r="B5206" s="14" t="s">
        <v>240</v>
      </c>
      <c r="C5206" s="14" t="s">
        <v>4379</v>
      </c>
      <c r="D5206" s="14" t="s">
        <v>2645</v>
      </c>
      <c r="E5206" s="15">
        <v>0</v>
      </c>
      <c r="F5206" s="15">
        <v>20</v>
      </c>
      <c r="G5206" s="16">
        <v>5</v>
      </c>
    </row>
    <row r="5207" spans="1:7" x14ac:dyDescent="0.25">
      <c r="A5207" s="13">
        <v>5198</v>
      </c>
      <c r="B5207" s="14" t="s">
        <v>16</v>
      </c>
      <c r="C5207" s="14" t="s">
        <v>2108</v>
      </c>
      <c r="D5207" s="14" t="s">
        <v>2685</v>
      </c>
      <c r="E5207" s="15">
        <v>0</v>
      </c>
      <c r="F5207" s="15">
        <v>0</v>
      </c>
      <c r="G5207" s="16">
        <v>2</v>
      </c>
    </row>
    <row r="5208" spans="1:7" x14ac:dyDescent="0.25">
      <c r="A5208" s="13">
        <v>5199</v>
      </c>
      <c r="B5208" s="14" t="s">
        <v>4306</v>
      </c>
      <c r="C5208" s="14" t="s">
        <v>2109</v>
      </c>
      <c r="D5208" s="14" t="s">
        <v>3562</v>
      </c>
      <c r="E5208" s="15">
        <v>0</v>
      </c>
      <c r="F5208" s="15" t="s">
        <v>6086</v>
      </c>
      <c r="G5208" s="16">
        <v>3</v>
      </c>
    </row>
    <row r="5209" spans="1:7" x14ac:dyDescent="0.25">
      <c r="A5209" s="13">
        <v>5200</v>
      </c>
      <c r="B5209" s="14" t="s">
        <v>2110</v>
      </c>
      <c r="C5209" s="14" t="s">
        <v>2111</v>
      </c>
      <c r="D5209" s="14" t="s">
        <v>9494</v>
      </c>
      <c r="E5209" s="15">
        <v>10</v>
      </c>
      <c r="F5209" s="15">
        <v>0</v>
      </c>
      <c r="G5209" s="16">
        <v>1</v>
      </c>
    </row>
    <row r="5210" spans="1:7" ht="25.5" x14ac:dyDescent="0.25">
      <c r="A5210" s="13">
        <v>5201</v>
      </c>
      <c r="B5210" s="14" t="s">
        <v>12865</v>
      </c>
      <c r="C5210" s="14" t="s">
        <v>2112</v>
      </c>
      <c r="D5210" s="14" t="s">
        <v>2490</v>
      </c>
      <c r="E5210" s="15" t="s">
        <v>6451</v>
      </c>
      <c r="F5210" s="15">
        <v>0</v>
      </c>
      <c r="G5210" s="16">
        <v>2</v>
      </c>
    </row>
    <row r="5211" spans="1:7" x14ac:dyDescent="0.25">
      <c r="A5211" s="13">
        <v>5202</v>
      </c>
      <c r="B5211" s="14" t="s">
        <v>240</v>
      </c>
      <c r="C5211" s="14" t="s">
        <v>2113</v>
      </c>
      <c r="D5211" s="14" t="s">
        <v>3563</v>
      </c>
      <c r="E5211" s="15">
        <v>0</v>
      </c>
      <c r="F5211" s="15">
        <v>20</v>
      </c>
      <c r="G5211" s="16">
        <v>1</v>
      </c>
    </row>
    <row r="5212" spans="1:7" x14ac:dyDescent="0.25">
      <c r="A5212" s="13">
        <v>5203</v>
      </c>
      <c r="B5212" s="14" t="s">
        <v>23</v>
      </c>
      <c r="C5212" s="14" t="s">
        <v>9495</v>
      </c>
      <c r="D5212" s="14" t="s">
        <v>9496</v>
      </c>
      <c r="E5212" s="15">
        <v>60</v>
      </c>
      <c r="F5212" s="15">
        <v>0</v>
      </c>
      <c r="G5212" s="16">
        <v>2</v>
      </c>
    </row>
    <row r="5213" spans="1:7" x14ac:dyDescent="0.25">
      <c r="A5213" s="13">
        <v>5204</v>
      </c>
      <c r="B5213" s="14" t="s">
        <v>23</v>
      </c>
      <c r="C5213" s="14" t="s">
        <v>14920</v>
      </c>
      <c r="D5213" s="14" t="s">
        <v>5143</v>
      </c>
      <c r="E5213" s="15">
        <v>8</v>
      </c>
      <c r="F5213" s="15">
        <v>0</v>
      </c>
      <c r="G5213" s="16">
        <v>1</v>
      </c>
    </row>
    <row r="5214" spans="1:7" x14ac:dyDescent="0.25">
      <c r="A5214" s="13">
        <v>5205</v>
      </c>
      <c r="B5214" s="14" t="s">
        <v>23</v>
      </c>
      <c r="C5214" s="14" t="s">
        <v>2114</v>
      </c>
      <c r="D5214" s="14" t="s">
        <v>5444</v>
      </c>
      <c r="E5214" s="15">
        <v>0</v>
      </c>
      <c r="F5214" s="15" t="s">
        <v>6910</v>
      </c>
      <c r="G5214" s="16">
        <v>8</v>
      </c>
    </row>
    <row r="5215" spans="1:7" x14ac:dyDescent="0.25">
      <c r="A5215" s="13">
        <v>5206</v>
      </c>
      <c r="B5215" s="14" t="s">
        <v>23</v>
      </c>
      <c r="C5215" s="14" t="s">
        <v>2115</v>
      </c>
      <c r="D5215" s="14" t="s">
        <v>2928</v>
      </c>
      <c r="E5215" s="15">
        <v>0</v>
      </c>
      <c r="F5215" s="15">
        <v>32</v>
      </c>
      <c r="G5215" s="16">
        <v>3</v>
      </c>
    </row>
    <row r="5216" spans="1:7" x14ac:dyDescent="0.25">
      <c r="A5216" s="13">
        <v>5207</v>
      </c>
      <c r="B5216" s="14" t="s">
        <v>23</v>
      </c>
      <c r="C5216" s="49"/>
      <c r="D5216" s="14" t="s">
        <v>12679</v>
      </c>
      <c r="E5216" s="15">
        <v>0</v>
      </c>
      <c r="F5216" s="15" t="s">
        <v>6911</v>
      </c>
      <c r="G5216" s="16">
        <v>12</v>
      </c>
    </row>
    <row r="5217" spans="1:7" x14ac:dyDescent="0.25">
      <c r="A5217" s="13">
        <v>5208</v>
      </c>
      <c r="B5217" s="14" t="s">
        <v>23</v>
      </c>
      <c r="C5217" s="49"/>
      <c r="D5217" s="14" t="s">
        <v>12680</v>
      </c>
      <c r="E5217" s="15">
        <v>0</v>
      </c>
      <c r="F5217" s="15">
        <v>300</v>
      </c>
      <c r="G5217" s="16">
        <v>12</v>
      </c>
    </row>
    <row r="5218" spans="1:7" x14ac:dyDescent="0.25">
      <c r="A5218" s="13">
        <v>5209</v>
      </c>
      <c r="B5218" s="14" t="s">
        <v>23</v>
      </c>
      <c r="C5218" s="49"/>
      <c r="D5218" s="14" t="s">
        <v>5144</v>
      </c>
      <c r="E5218" s="15">
        <v>0</v>
      </c>
      <c r="F5218" s="15">
        <v>320</v>
      </c>
      <c r="G5218" s="16">
        <v>4</v>
      </c>
    </row>
    <row r="5219" spans="1:7" x14ac:dyDescent="0.25">
      <c r="A5219" s="13">
        <v>5210</v>
      </c>
      <c r="B5219" s="14" t="s">
        <v>23</v>
      </c>
      <c r="C5219" s="49" t="s">
        <v>14921</v>
      </c>
      <c r="D5219" s="14" t="s">
        <v>5145</v>
      </c>
      <c r="E5219" s="15">
        <v>0</v>
      </c>
      <c r="F5219" s="15">
        <v>353</v>
      </c>
      <c r="G5219" s="16">
        <v>3</v>
      </c>
    </row>
    <row r="5220" spans="1:7" x14ac:dyDescent="0.25">
      <c r="A5220" s="13">
        <v>5211</v>
      </c>
      <c r="B5220" s="14" t="s">
        <v>23</v>
      </c>
      <c r="C5220" s="49"/>
      <c r="D5220" s="14" t="s">
        <v>12681</v>
      </c>
      <c r="E5220" s="15">
        <v>0</v>
      </c>
      <c r="F5220" s="15" t="s">
        <v>6912</v>
      </c>
      <c r="G5220" s="16">
        <v>18</v>
      </c>
    </row>
    <row r="5221" spans="1:7" x14ac:dyDescent="0.25">
      <c r="A5221" s="13">
        <v>5212</v>
      </c>
      <c r="B5221" s="14" t="s">
        <v>23</v>
      </c>
      <c r="C5221" s="14" t="s">
        <v>2116</v>
      </c>
      <c r="D5221" s="14" t="s">
        <v>5146</v>
      </c>
      <c r="E5221" s="15">
        <v>0</v>
      </c>
      <c r="F5221" s="15">
        <v>700</v>
      </c>
      <c r="G5221" s="16">
        <v>25</v>
      </c>
    </row>
    <row r="5222" spans="1:7" x14ac:dyDescent="0.25">
      <c r="A5222" s="13">
        <v>5213</v>
      </c>
      <c r="B5222" s="14" t="s">
        <v>205</v>
      </c>
      <c r="C5222" s="14"/>
      <c r="D5222" s="14" t="s">
        <v>6913</v>
      </c>
      <c r="E5222" s="15">
        <v>6</v>
      </c>
      <c r="F5222" s="15">
        <v>0</v>
      </c>
      <c r="G5222" s="16">
        <v>1</v>
      </c>
    </row>
    <row r="5223" spans="1:7" x14ac:dyDescent="0.25">
      <c r="A5223" s="13">
        <v>5214</v>
      </c>
      <c r="B5223" s="14" t="s">
        <v>23</v>
      </c>
      <c r="C5223" s="49" t="s">
        <v>2117</v>
      </c>
      <c r="D5223" s="14" t="s">
        <v>2664</v>
      </c>
      <c r="E5223" s="15">
        <v>0</v>
      </c>
      <c r="F5223" s="15">
        <v>86</v>
      </c>
      <c r="G5223" s="16">
        <v>4</v>
      </c>
    </row>
    <row r="5224" spans="1:7" x14ac:dyDescent="0.25">
      <c r="A5224" s="13">
        <v>5215</v>
      </c>
      <c r="B5224" s="14" t="s">
        <v>23</v>
      </c>
      <c r="C5224" s="49"/>
      <c r="D5224" s="14" t="s">
        <v>2968</v>
      </c>
      <c r="E5224" s="15">
        <v>0</v>
      </c>
      <c r="F5224" s="15">
        <v>228</v>
      </c>
      <c r="G5224" s="16">
        <v>3</v>
      </c>
    </row>
    <row r="5225" spans="1:7" x14ac:dyDescent="0.25">
      <c r="A5225" s="13">
        <v>5216</v>
      </c>
      <c r="B5225" s="14" t="s">
        <v>23</v>
      </c>
      <c r="C5225" s="49"/>
      <c r="D5225" s="14" t="s">
        <v>9497</v>
      </c>
      <c r="E5225" s="15">
        <v>0</v>
      </c>
      <c r="F5225" s="15">
        <v>122</v>
      </c>
      <c r="G5225" s="16">
        <v>3</v>
      </c>
    </row>
    <row r="5226" spans="1:7" x14ac:dyDescent="0.25">
      <c r="A5226" s="13">
        <v>5217</v>
      </c>
      <c r="B5226" s="14" t="s">
        <v>23</v>
      </c>
      <c r="C5226" s="14" t="s">
        <v>2118</v>
      </c>
      <c r="D5226" s="14" t="s">
        <v>2970</v>
      </c>
      <c r="E5226" s="15">
        <v>0</v>
      </c>
      <c r="F5226" s="15">
        <v>180</v>
      </c>
      <c r="G5226" s="16">
        <v>3</v>
      </c>
    </row>
    <row r="5227" spans="1:7" x14ac:dyDescent="0.25">
      <c r="A5227" s="13">
        <v>5218</v>
      </c>
      <c r="B5227" s="14" t="s">
        <v>23</v>
      </c>
      <c r="C5227" s="14" t="s">
        <v>2119</v>
      </c>
      <c r="D5227" s="14" t="s">
        <v>2527</v>
      </c>
      <c r="E5227" s="15">
        <v>0</v>
      </c>
      <c r="F5227" s="15" t="s">
        <v>6914</v>
      </c>
      <c r="G5227" s="16">
        <v>60</v>
      </c>
    </row>
    <row r="5228" spans="1:7" x14ac:dyDescent="0.25">
      <c r="A5228" s="13">
        <v>5219</v>
      </c>
      <c r="B5228" s="14" t="s">
        <v>23</v>
      </c>
      <c r="C5228" s="49" t="s">
        <v>2120</v>
      </c>
      <c r="D5228" s="14" t="s">
        <v>2632</v>
      </c>
      <c r="E5228" s="15">
        <v>0</v>
      </c>
      <c r="F5228" s="15">
        <v>5</v>
      </c>
      <c r="G5228" s="16">
        <v>1</v>
      </c>
    </row>
    <row r="5229" spans="1:7" x14ac:dyDescent="0.25">
      <c r="A5229" s="13">
        <v>5220</v>
      </c>
      <c r="B5229" s="14" t="s">
        <v>23</v>
      </c>
      <c r="C5229" s="49"/>
      <c r="D5229" s="14" t="s">
        <v>3504</v>
      </c>
      <c r="E5229" s="15">
        <v>18</v>
      </c>
      <c r="F5229" s="15">
        <v>0</v>
      </c>
      <c r="G5229" s="16">
        <v>1</v>
      </c>
    </row>
    <row r="5230" spans="1:7" x14ac:dyDescent="0.25">
      <c r="A5230" s="13">
        <v>5221</v>
      </c>
      <c r="B5230" s="14" t="s">
        <v>240</v>
      </c>
      <c r="C5230" s="49"/>
      <c r="D5230" s="14" t="s">
        <v>3125</v>
      </c>
      <c r="E5230" s="15">
        <v>5</v>
      </c>
      <c r="F5230" s="15">
        <v>0</v>
      </c>
      <c r="G5230" s="16">
        <v>1</v>
      </c>
    </row>
    <row r="5231" spans="1:7" x14ac:dyDescent="0.25">
      <c r="A5231" s="13">
        <v>5222</v>
      </c>
      <c r="B5231" s="14" t="s">
        <v>240</v>
      </c>
      <c r="C5231" s="14" t="s">
        <v>14922</v>
      </c>
      <c r="D5231" s="14" t="s">
        <v>3549</v>
      </c>
      <c r="E5231" s="15">
        <v>15</v>
      </c>
      <c r="F5231" s="15">
        <v>0</v>
      </c>
      <c r="G5231" s="16">
        <v>2</v>
      </c>
    </row>
    <row r="5232" spans="1:7" ht="25.5" x14ac:dyDescent="0.25">
      <c r="A5232" s="13">
        <v>5223</v>
      </c>
      <c r="B5232" s="14" t="s">
        <v>2121</v>
      </c>
      <c r="C5232" s="14" t="s">
        <v>14923</v>
      </c>
      <c r="D5232" s="14" t="s">
        <v>2122</v>
      </c>
      <c r="E5232" s="15">
        <v>0</v>
      </c>
      <c r="F5232" s="15">
        <v>28805</v>
      </c>
      <c r="G5232" s="16">
        <v>27</v>
      </c>
    </row>
    <row r="5233" spans="1:7" x14ac:dyDescent="0.25">
      <c r="A5233" s="13">
        <v>5224</v>
      </c>
      <c r="B5233" s="14" t="s">
        <v>14923</v>
      </c>
      <c r="C5233" s="14" t="s">
        <v>12785</v>
      </c>
      <c r="D5233" s="14" t="s">
        <v>2971</v>
      </c>
      <c r="E5233" s="15">
        <v>0</v>
      </c>
      <c r="F5233" s="15">
        <v>122</v>
      </c>
      <c r="G5233" s="16">
        <v>5</v>
      </c>
    </row>
    <row r="5234" spans="1:7" x14ac:dyDescent="0.25">
      <c r="A5234" s="13">
        <v>5225</v>
      </c>
      <c r="B5234" s="14" t="s">
        <v>14924</v>
      </c>
      <c r="C5234" s="14" t="s">
        <v>2123</v>
      </c>
      <c r="D5234" s="14" t="s">
        <v>2972</v>
      </c>
      <c r="E5234" s="15">
        <v>0</v>
      </c>
      <c r="F5234" s="15">
        <v>0</v>
      </c>
      <c r="G5234" s="16">
        <v>3</v>
      </c>
    </row>
    <row r="5235" spans="1:7" x14ac:dyDescent="0.25">
      <c r="A5235" s="13">
        <v>5226</v>
      </c>
      <c r="B5235" s="14" t="s">
        <v>240</v>
      </c>
      <c r="C5235" s="14" t="s">
        <v>14925</v>
      </c>
      <c r="D5235" s="14" t="s">
        <v>2479</v>
      </c>
      <c r="E5235" s="15">
        <v>9</v>
      </c>
      <c r="F5235" s="15">
        <v>0</v>
      </c>
      <c r="G5235" s="16">
        <v>1</v>
      </c>
    </row>
    <row r="5236" spans="1:7" x14ac:dyDescent="0.25">
      <c r="A5236" s="13">
        <v>5227</v>
      </c>
      <c r="B5236" s="14" t="s">
        <v>23</v>
      </c>
      <c r="C5236" s="14" t="s">
        <v>2</v>
      </c>
      <c r="D5236" s="14" t="s">
        <v>2973</v>
      </c>
      <c r="E5236" s="15">
        <v>0</v>
      </c>
      <c r="F5236" s="15">
        <v>190</v>
      </c>
      <c r="G5236" s="16">
        <v>10</v>
      </c>
    </row>
    <row r="5237" spans="1:7" x14ac:dyDescent="0.25">
      <c r="A5237" s="13">
        <v>5228</v>
      </c>
      <c r="B5237" s="14" t="s">
        <v>23</v>
      </c>
      <c r="C5237" s="14" t="s">
        <v>2124</v>
      </c>
      <c r="D5237" s="14" t="s">
        <v>2974</v>
      </c>
      <c r="E5237" s="15">
        <v>0</v>
      </c>
      <c r="F5237" s="15">
        <v>252</v>
      </c>
      <c r="G5237" s="16">
        <v>6</v>
      </c>
    </row>
    <row r="5238" spans="1:7" x14ac:dyDescent="0.25">
      <c r="A5238" s="13">
        <v>5229</v>
      </c>
      <c r="B5238" s="14" t="s">
        <v>14926</v>
      </c>
      <c r="C5238" s="14" t="s">
        <v>5870</v>
      </c>
      <c r="D5238" s="14" t="s">
        <v>9498</v>
      </c>
      <c r="E5238" s="15">
        <v>0</v>
      </c>
      <c r="F5238" s="15" t="s">
        <v>6421</v>
      </c>
      <c r="G5238" s="16">
        <v>1</v>
      </c>
    </row>
    <row r="5239" spans="1:7" x14ac:dyDescent="0.25">
      <c r="A5239" s="13">
        <v>5230</v>
      </c>
      <c r="B5239" s="14" t="s">
        <v>14927</v>
      </c>
      <c r="C5239" s="14" t="s">
        <v>2125</v>
      </c>
      <c r="D5239" s="14" t="s">
        <v>2975</v>
      </c>
      <c r="E5239" s="15">
        <v>9</v>
      </c>
      <c r="F5239" s="15">
        <v>0</v>
      </c>
      <c r="G5239" s="16">
        <v>1</v>
      </c>
    </row>
    <row r="5240" spans="1:7" x14ac:dyDescent="0.25">
      <c r="A5240" s="13">
        <v>5231</v>
      </c>
      <c r="B5240" s="14" t="s">
        <v>3373</v>
      </c>
      <c r="C5240" s="14"/>
      <c r="D5240" s="14" t="s">
        <v>9499</v>
      </c>
      <c r="E5240" s="15">
        <v>0</v>
      </c>
      <c r="F5240" s="15">
        <v>150</v>
      </c>
      <c r="G5240" s="16">
        <v>1</v>
      </c>
    </row>
    <row r="5241" spans="1:7" x14ac:dyDescent="0.25">
      <c r="A5241" s="13">
        <v>5232</v>
      </c>
      <c r="B5241" s="14" t="s">
        <v>23</v>
      </c>
      <c r="C5241" s="14" t="s">
        <v>2126</v>
      </c>
      <c r="D5241" s="14" t="s">
        <v>9500</v>
      </c>
      <c r="E5241" s="15">
        <v>42</v>
      </c>
      <c r="F5241" s="15">
        <v>0</v>
      </c>
      <c r="G5241" s="16">
        <v>4</v>
      </c>
    </row>
    <row r="5242" spans="1:7" x14ac:dyDescent="0.25">
      <c r="A5242" s="13">
        <v>5233</v>
      </c>
      <c r="B5242" s="14" t="s">
        <v>13179</v>
      </c>
      <c r="C5242" s="14" t="s">
        <v>2127</v>
      </c>
      <c r="D5242" s="14" t="s">
        <v>9501</v>
      </c>
      <c r="E5242" s="15">
        <v>13</v>
      </c>
      <c r="F5242" s="15">
        <v>5</v>
      </c>
      <c r="G5242" s="16">
        <v>1</v>
      </c>
    </row>
    <row r="5243" spans="1:7" x14ac:dyDescent="0.25">
      <c r="A5243" s="13">
        <v>5234</v>
      </c>
      <c r="B5243" s="14" t="s">
        <v>14928</v>
      </c>
      <c r="C5243" s="14" t="s">
        <v>2128</v>
      </c>
      <c r="D5243" s="14" t="s">
        <v>5147</v>
      </c>
      <c r="E5243" s="15">
        <v>0</v>
      </c>
      <c r="F5243" s="15" t="s">
        <v>6640</v>
      </c>
      <c r="G5243" s="16">
        <v>1</v>
      </c>
    </row>
    <row r="5244" spans="1:7" x14ac:dyDescent="0.25">
      <c r="A5244" s="13">
        <v>5235</v>
      </c>
      <c r="B5244" s="14" t="s">
        <v>14929</v>
      </c>
      <c r="C5244" s="14" t="s">
        <v>2129</v>
      </c>
      <c r="D5244" s="14" t="s">
        <v>3650</v>
      </c>
      <c r="E5244" s="15">
        <v>20</v>
      </c>
      <c r="F5244" s="15">
        <v>5</v>
      </c>
      <c r="G5244" s="16">
        <v>1</v>
      </c>
    </row>
    <row r="5245" spans="1:7" x14ac:dyDescent="0.25">
      <c r="A5245" s="13">
        <v>5236</v>
      </c>
      <c r="B5245" s="14" t="s">
        <v>23</v>
      </c>
      <c r="C5245" s="49" t="s">
        <v>2130</v>
      </c>
      <c r="D5245" s="14" t="s">
        <v>3649</v>
      </c>
      <c r="E5245" s="15" t="s">
        <v>6224</v>
      </c>
      <c r="F5245" s="15" t="s">
        <v>6915</v>
      </c>
      <c r="G5245" s="16">
        <v>1</v>
      </c>
    </row>
    <row r="5246" spans="1:7" x14ac:dyDescent="0.25">
      <c r="A5246" s="13">
        <v>5237</v>
      </c>
      <c r="B5246" s="14" t="s">
        <v>14932</v>
      </c>
      <c r="C5246" s="49"/>
      <c r="D5246" s="14" t="s">
        <v>2131</v>
      </c>
      <c r="E5246" s="15" t="s">
        <v>6916</v>
      </c>
      <c r="F5246" s="15">
        <v>0</v>
      </c>
      <c r="G5246" s="16">
        <v>3</v>
      </c>
    </row>
    <row r="5247" spans="1:7" x14ac:dyDescent="0.25">
      <c r="A5247" s="13">
        <v>5238</v>
      </c>
      <c r="B5247" s="14" t="s">
        <v>14932</v>
      </c>
      <c r="C5247" s="49"/>
      <c r="D5247" s="14" t="s">
        <v>2132</v>
      </c>
      <c r="E5247" s="15">
        <v>60</v>
      </c>
      <c r="F5247" s="15">
        <v>0</v>
      </c>
      <c r="G5247" s="16">
        <v>3</v>
      </c>
    </row>
    <row r="5248" spans="1:7" x14ac:dyDescent="0.25">
      <c r="A5248" s="13">
        <v>5239</v>
      </c>
      <c r="B5248" s="14" t="s">
        <v>14933</v>
      </c>
      <c r="C5248" s="49"/>
      <c r="D5248" s="14" t="s">
        <v>11630</v>
      </c>
      <c r="E5248" s="15">
        <v>60</v>
      </c>
      <c r="F5248" s="15">
        <v>0</v>
      </c>
      <c r="G5248" s="16">
        <v>2</v>
      </c>
    </row>
    <row r="5249" spans="1:7" x14ac:dyDescent="0.25">
      <c r="A5249" s="13">
        <v>5240</v>
      </c>
      <c r="B5249" s="14" t="s">
        <v>14932</v>
      </c>
      <c r="C5249" s="14" t="s">
        <v>14930</v>
      </c>
      <c r="D5249" s="14" t="s">
        <v>9502</v>
      </c>
      <c r="E5249" s="15" t="s">
        <v>6917</v>
      </c>
      <c r="F5249" s="15">
        <v>0</v>
      </c>
      <c r="G5249" s="16">
        <v>2</v>
      </c>
    </row>
    <row r="5250" spans="1:7" x14ac:dyDescent="0.25">
      <c r="A5250" s="13">
        <v>5241</v>
      </c>
      <c r="B5250" s="14" t="s">
        <v>14934</v>
      </c>
      <c r="C5250" s="14" t="s">
        <v>14931</v>
      </c>
      <c r="D5250" s="14" t="s">
        <v>2133</v>
      </c>
      <c r="E5250" s="15">
        <v>0</v>
      </c>
      <c r="F5250" s="15" t="s">
        <v>6918</v>
      </c>
      <c r="G5250" s="16">
        <v>15</v>
      </c>
    </row>
    <row r="5251" spans="1:7" ht="25.5" x14ac:dyDescent="0.25">
      <c r="A5251" s="13">
        <v>5242</v>
      </c>
      <c r="B5251" s="14" t="s">
        <v>14935</v>
      </c>
      <c r="C5251" s="14" t="s">
        <v>2135</v>
      </c>
      <c r="D5251" s="14" t="s">
        <v>2134</v>
      </c>
      <c r="E5251" s="15">
        <v>0</v>
      </c>
      <c r="F5251" s="15">
        <v>10</v>
      </c>
      <c r="G5251" s="16">
        <v>2</v>
      </c>
    </row>
    <row r="5252" spans="1:7" x14ac:dyDescent="0.25">
      <c r="A5252" s="13">
        <v>5243</v>
      </c>
      <c r="B5252" s="14" t="s">
        <v>23</v>
      </c>
      <c r="C5252" s="14" t="s">
        <v>2136</v>
      </c>
      <c r="D5252" s="14" t="s">
        <v>3010</v>
      </c>
      <c r="E5252" s="15" t="s">
        <v>6016</v>
      </c>
      <c r="F5252" s="15">
        <v>0</v>
      </c>
      <c r="G5252" s="16">
        <v>2</v>
      </c>
    </row>
    <row r="5253" spans="1:7" ht="25.5" x14ac:dyDescent="0.25">
      <c r="A5253" s="13">
        <v>5244</v>
      </c>
      <c r="B5253" s="14" t="s">
        <v>240</v>
      </c>
      <c r="C5253" s="14" t="s">
        <v>2137</v>
      </c>
      <c r="D5253" s="14" t="s">
        <v>2527</v>
      </c>
      <c r="E5253" s="15" t="s">
        <v>6919</v>
      </c>
      <c r="F5253" s="15">
        <v>0</v>
      </c>
      <c r="G5253" s="16">
        <v>1</v>
      </c>
    </row>
    <row r="5254" spans="1:7" x14ac:dyDescent="0.25">
      <c r="A5254" s="13">
        <v>5245</v>
      </c>
      <c r="B5254" s="14" t="s">
        <v>240</v>
      </c>
      <c r="C5254" s="14" t="s">
        <v>2138</v>
      </c>
      <c r="D5254" s="14" t="s">
        <v>2527</v>
      </c>
      <c r="E5254" s="15">
        <v>6</v>
      </c>
      <c r="F5254" s="15">
        <v>0</v>
      </c>
      <c r="G5254" s="16">
        <v>1</v>
      </c>
    </row>
    <row r="5255" spans="1:7" x14ac:dyDescent="0.25">
      <c r="A5255" s="13">
        <v>5246</v>
      </c>
      <c r="B5255" s="14" t="s">
        <v>13112</v>
      </c>
      <c r="C5255" s="14" t="s">
        <v>2139</v>
      </c>
      <c r="D5255" s="14" t="s">
        <v>7403</v>
      </c>
      <c r="E5255" s="15">
        <v>14</v>
      </c>
      <c r="F5255" s="15">
        <v>0</v>
      </c>
      <c r="G5255" s="16">
        <v>3</v>
      </c>
    </row>
    <row r="5256" spans="1:7" x14ac:dyDescent="0.25">
      <c r="A5256" s="13">
        <v>5247</v>
      </c>
      <c r="B5256" s="14" t="s">
        <v>14936</v>
      </c>
      <c r="C5256" s="14" t="s">
        <v>2140</v>
      </c>
      <c r="D5256" s="14" t="s">
        <v>3648</v>
      </c>
      <c r="E5256" s="15">
        <v>0</v>
      </c>
      <c r="F5256" s="15">
        <v>12</v>
      </c>
      <c r="G5256" s="16">
        <v>1</v>
      </c>
    </row>
    <row r="5257" spans="1:7" x14ac:dyDescent="0.25">
      <c r="A5257" s="13">
        <v>5248</v>
      </c>
      <c r="B5257" s="14" t="s">
        <v>14937</v>
      </c>
      <c r="C5257" s="14" t="s">
        <v>2141</v>
      </c>
      <c r="D5257" s="14" t="s">
        <v>2491</v>
      </c>
      <c r="E5257" s="15">
        <v>20</v>
      </c>
      <c r="F5257" s="15">
        <v>0</v>
      </c>
      <c r="G5257" s="16">
        <v>1</v>
      </c>
    </row>
    <row r="5258" spans="1:7" x14ac:dyDescent="0.25">
      <c r="A5258" s="13">
        <v>5249</v>
      </c>
      <c r="B5258" s="14" t="s">
        <v>14938</v>
      </c>
      <c r="C5258" s="14" t="s">
        <v>2142</v>
      </c>
      <c r="D5258" s="14" t="s">
        <v>5871</v>
      </c>
      <c r="E5258" s="15">
        <v>0</v>
      </c>
      <c r="F5258" s="15">
        <v>20</v>
      </c>
      <c r="G5258" s="16">
        <v>1</v>
      </c>
    </row>
    <row r="5259" spans="1:7" x14ac:dyDescent="0.25">
      <c r="A5259" s="13">
        <v>5250</v>
      </c>
      <c r="B5259" s="14" t="s">
        <v>23</v>
      </c>
      <c r="C5259" s="14" t="s">
        <v>2143</v>
      </c>
      <c r="D5259" s="14" t="s">
        <v>3012</v>
      </c>
      <c r="E5259" s="15">
        <v>15</v>
      </c>
      <c r="F5259" s="15">
        <v>0</v>
      </c>
      <c r="G5259" s="16">
        <v>1</v>
      </c>
    </row>
    <row r="5260" spans="1:7" x14ac:dyDescent="0.25">
      <c r="A5260" s="13">
        <v>5251</v>
      </c>
      <c r="B5260" s="14" t="s">
        <v>23</v>
      </c>
      <c r="C5260" s="14" t="s">
        <v>2144</v>
      </c>
      <c r="D5260" s="14" t="s">
        <v>3011</v>
      </c>
      <c r="E5260" s="15">
        <v>0</v>
      </c>
      <c r="F5260" s="15">
        <v>2000</v>
      </c>
      <c r="G5260" s="16">
        <v>45</v>
      </c>
    </row>
    <row r="5261" spans="1:7" x14ac:dyDescent="0.25">
      <c r="A5261" s="13">
        <v>5252</v>
      </c>
      <c r="B5261" s="14" t="s">
        <v>13308</v>
      </c>
      <c r="C5261" s="14" t="s">
        <v>2145</v>
      </c>
      <c r="D5261" s="14" t="s">
        <v>9503</v>
      </c>
      <c r="E5261" s="15">
        <v>0</v>
      </c>
      <c r="F5261" s="15">
        <v>40</v>
      </c>
      <c r="G5261" s="16">
        <v>2</v>
      </c>
    </row>
    <row r="5262" spans="1:7" x14ac:dyDescent="0.25">
      <c r="A5262" s="13">
        <v>5253</v>
      </c>
      <c r="B5262" s="14" t="s">
        <v>14939</v>
      </c>
      <c r="C5262" s="14" t="s">
        <v>2146</v>
      </c>
      <c r="D5262" s="14" t="s">
        <v>9504</v>
      </c>
      <c r="E5262" s="15">
        <v>55</v>
      </c>
      <c r="F5262" s="15">
        <v>5</v>
      </c>
      <c r="G5262" s="16">
        <v>4</v>
      </c>
    </row>
    <row r="5263" spans="1:7" x14ac:dyDescent="0.25">
      <c r="A5263" s="13">
        <v>5254</v>
      </c>
      <c r="B5263" s="14" t="s">
        <v>13196</v>
      </c>
      <c r="C5263" s="14" t="s">
        <v>2</v>
      </c>
      <c r="D5263" s="14" t="s">
        <v>9505</v>
      </c>
      <c r="E5263" s="15">
        <v>10</v>
      </c>
      <c r="F5263" s="15">
        <v>4</v>
      </c>
      <c r="G5263" s="16">
        <v>2</v>
      </c>
    </row>
    <row r="5264" spans="1:7" ht="25.5" x14ac:dyDescent="0.25">
      <c r="A5264" s="13">
        <v>5255</v>
      </c>
      <c r="B5264" s="14" t="s">
        <v>13797</v>
      </c>
      <c r="C5264" s="14" t="s">
        <v>2147</v>
      </c>
      <c r="D5264" s="14" t="s">
        <v>7554</v>
      </c>
      <c r="E5264" s="15">
        <v>0</v>
      </c>
      <c r="F5264" s="15">
        <v>60</v>
      </c>
      <c r="G5264" s="16">
        <v>1</v>
      </c>
    </row>
    <row r="5265" spans="1:7" x14ac:dyDescent="0.25">
      <c r="A5265" s="13">
        <v>5256</v>
      </c>
      <c r="B5265" s="14" t="s">
        <v>172</v>
      </c>
      <c r="C5265" s="49" t="s">
        <v>2148</v>
      </c>
      <c r="D5265" s="14" t="s">
        <v>9506</v>
      </c>
      <c r="E5265" s="15">
        <v>15</v>
      </c>
      <c r="F5265" s="15">
        <v>4</v>
      </c>
      <c r="G5265" s="16">
        <v>2</v>
      </c>
    </row>
    <row r="5266" spans="1:7" x14ac:dyDescent="0.25">
      <c r="A5266" s="13">
        <v>5257</v>
      </c>
      <c r="B5266" s="14" t="s">
        <v>13495</v>
      </c>
      <c r="C5266" s="49"/>
      <c r="D5266" s="14" t="s">
        <v>9507</v>
      </c>
      <c r="E5266" s="15">
        <v>0</v>
      </c>
      <c r="F5266" s="15">
        <v>20</v>
      </c>
      <c r="G5266" s="16">
        <v>3</v>
      </c>
    </row>
    <row r="5267" spans="1:7" x14ac:dyDescent="0.25">
      <c r="A5267" s="13">
        <v>5258</v>
      </c>
      <c r="B5267" s="14" t="s">
        <v>14940</v>
      </c>
      <c r="C5267" s="49"/>
      <c r="D5267" s="14" t="s">
        <v>8983</v>
      </c>
      <c r="E5267" s="15">
        <v>0</v>
      </c>
      <c r="F5267" s="15">
        <v>20</v>
      </c>
      <c r="G5267" s="16">
        <v>2</v>
      </c>
    </row>
    <row r="5268" spans="1:7" x14ac:dyDescent="0.25">
      <c r="A5268" s="13">
        <v>5259</v>
      </c>
      <c r="B5268" s="14" t="s">
        <v>14941</v>
      </c>
      <c r="C5268" s="49" t="s">
        <v>2149</v>
      </c>
      <c r="D5268" s="14" t="s">
        <v>8983</v>
      </c>
      <c r="E5268" s="15">
        <v>0</v>
      </c>
      <c r="F5268" s="15">
        <v>22</v>
      </c>
      <c r="G5268" s="16">
        <v>2</v>
      </c>
    </row>
    <row r="5269" spans="1:7" x14ac:dyDescent="0.25">
      <c r="A5269" s="13">
        <v>5260</v>
      </c>
      <c r="B5269" s="14" t="s">
        <v>13256</v>
      </c>
      <c r="C5269" s="49"/>
      <c r="D5269" s="14" t="s">
        <v>5872</v>
      </c>
      <c r="E5269" s="15">
        <v>0</v>
      </c>
      <c r="F5269" s="15">
        <v>52</v>
      </c>
      <c r="G5269" s="16">
        <v>1</v>
      </c>
    </row>
    <row r="5270" spans="1:7" x14ac:dyDescent="0.25">
      <c r="A5270" s="13">
        <v>5261</v>
      </c>
      <c r="B5270" s="14" t="s">
        <v>13237</v>
      </c>
      <c r="C5270" s="49"/>
      <c r="D5270" s="14" t="s">
        <v>5873</v>
      </c>
      <c r="E5270" s="15">
        <v>0</v>
      </c>
      <c r="F5270" s="15">
        <v>48</v>
      </c>
      <c r="G5270" s="16">
        <v>1</v>
      </c>
    </row>
    <row r="5271" spans="1:7" x14ac:dyDescent="0.25">
      <c r="A5271" s="13">
        <v>5262</v>
      </c>
      <c r="B5271" s="14" t="s">
        <v>13232</v>
      </c>
      <c r="C5271" s="14" t="s">
        <v>2150</v>
      </c>
      <c r="D5271" s="14" t="s">
        <v>11631</v>
      </c>
      <c r="E5271" s="15">
        <v>45</v>
      </c>
      <c r="F5271" s="15">
        <v>7</v>
      </c>
      <c r="G5271" s="16">
        <v>2</v>
      </c>
    </row>
    <row r="5272" spans="1:7" x14ac:dyDescent="0.25">
      <c r="A5272" s="13">
        <v>5263</v>
      </c>
      <c r="B5272" s="14" t="s">
        <v>23</v>
      </c>
      <c r="C5272" s="14" t="s">
        <v>2151</v>
      </c>
      <c r="D5272" s="14" t="s">
        <v>5148</v>
      </c>
      <c r="E5272" s="15">
        <v>50</v>
      </c>
      <c r="F5272" s="15">
        <v>0</v>
      </c>
      <c r="G5272" s="16">
        <v>5</v>
      </c>
    </row>
    <row r="5273" spans="1:7" x14ac:dyDescent="0.25">
      <c r="A5273" s="13">
        <v>5264</v>
      </c>
      <c r="B5273" s="14" t="s">
        <v>23</v>
      </c>
      <c r="C5273" s="14" t="s">
        <v>14942</v>
      </c>
      <c r="D5273" s="14" t="s">
        <v>9508</v>
      </c>
      <c r="E5273" s="15">
        <v>7</v>
      </c>
      <c r="F5273" s="15">
        <v>0</v>
      </c>
      <c r="G5273" s="16">
        <v>1</v>
      </c>
    </row>
    <row r="5274" spans="1:7" x14ac:dyDescent="0.25">
      <c r="A5274" s="13">
        <v>5265</v>
      </c>
      <c r="B5274" s="14" t="s">
        <v>14943</v>
      </c>
      <c r="C5274" s="14" t="s">
        <v>14216</v>
      </c>
      <c r="D5274" s="14" t="s">
        <v>3647</v>
      </c>
      <c r="E5274" s="15">
        <v>0</v>
      </c>
      <c r="F5274" s="15">
        <v>315</v>
      </c>
      <c r="G5274" s="16">
        <v>5</v>
      </c>
    </row>
    <row r="5275" spans="1:7" x14ac:dyDescent="0.25">
      <c r="A5275" s="13">
        <v>5266</v>
      </c>
      <c r="B5275" s="14" t="s">
        <v>13589</v>
      </c>
      <c r="C5275" s="14" t="s">
        <v>2152</v>
      </c>
      <c r="D5275" s="14" t="s">
        <v>5325</v>
      </c>
      <c r="E5275" s="15">
        <v>20</v>
      </c>
      <c r="F5275" s="15">
        <v>20</v>
      </c>
      <c r="G5275" s="16">
        <v>5</v>
      </c>
    </row>
    <row r="5276" spans="1:7" x14ac:dyDescent="0.25">
      <c r="A5276" s="13">
        <v>5267</v>
      </c>
      <c r="B5276" s="14" t="s">
        <v>4162</v>
      </c>
      <c r="C5276" s="14" t="s">
        <v>2153</v>
      </c>
      <c r="D5276" s="14" t="s">
        <v>5149</v>
      </c>
      <c r="E5276" s="15">
        <v>30</v>
      </c>
      <c r="F5276" s="15">
        <v>2</v>
      </c>
      <c r="G5276" s="16">
        <v>2</v>
      </c>
    </row>
    <row r="5277" spans="1:7" ht="38.25" x14ac:dyDescent="0.25">
      <c r="A5277" s="13">
        <v>5268</v>
      </c>
      <c r="B5277" s="14" t="s">
        <v>3374</v>
      </c>
      <c r="C5277" s="14"/>
      <c r="D5277" s="14" t="s">
        <v>9509</v>
      </c>
      <c r="E5277" s="15">
        <v>24</v>
      </c>
      <c r="F5277" s="15">
        <v>0</v>
      </c>
      <c r="G5277" s="16">
        <v>2</v>
      </c>
    </row>
    <row r="5278" spans="1:7" x14ac:dyDescent="0.25">
      <c r="A5278" s="13">
        <v>5269</v>
      </c>
      <c r="B5278" s="14" t="s">
        <v>23</v>
      </c>
      <c r="C5278" s="14" t="s">
        <v>14944</v>
      </c>
      <c r="D5278" s="14" t="s">
        <v>5150</v>
      </c>
      <c r="E5278" s="15">
        <v>135</v>
      </c>
      <c r="F5278" s="15">
        <v>15</v>
      </c>
      <c r="G5278" s="16">
        <v>2</v>
      </c>
    </row>
    <row r="5279" spans="1:7" x14ac:dyDescent="0.25">
      <c r="A5279" s="13">
        <v>5270</v>
      </c>
      <c r="B5279" s="14" t="s">
        <v>23</v>
      </c>
      <c r="C5279" s="49" t="s">
        <v>14868</v>
      </c>
      <c r="D5279" s="14" t="s">
        <v>12682</v>
      </c>
      <c r="E5279" s="15">
        <v>0</v>
      </c>
      <c r="F5279" s="15">
        <v>1500</v>
      </c>
      <c r="G5279" s="16">
        <v>45</v>
      </c>
    </row>
    <row r="5280" spans="1:7" x14ac:dyDescent="0.25">
      <c r="A5280" s="13">
        <v>5271</v>
      </c>
      <c r="B5280" s="14" t="s">
        <v>23</v>
      </c>
      <c r="C5280" s="49"/>
      <c r="D5280" s="14" t="s">
        <v>9510</v>
      </c>
      <c r="E5280" s="15" t="s">
        <v>6920</v>
      </c>
      <c r="F5280" s="15">
        <v>0</v>
      </c>
      <c r="G5280" s="16">
        <v>3</v>
      </c>
    </row>
    <row r="5281" spans="1:7" x14ac:dyDescent="0.25">
      <c r="A5281" s="13">
        <v>5272</v>
      </c>
      <c r="B5281" s="14" t="s">
        <v>23</v>
      </c>
      <c r="C5281" s="49"/>
      <c r="D5281" s="14" t="s">
        <v>9511</v>
      </c>
      <c r="E5281" s="15" t="s">
        <v>6921</v>
      </c>
      <c r="F5281" s="15">
        <v>0</v>
      </c>
      <c r="G5281" s="16">
        <v>3</v>
      </c>
    </row>
    <row r="5282" spans="1:7" x14ac:dyDescent="0.25">
      <c r="A5282" s="13">
        <v>5273</v>
      </c>
      <c r="B5282" s="14" t="s">
        <v>14867</v>
      </c>
      <c r="C5282" s="49"/>
      <c r="D5282" s="14" t="s">
        <v>9512</v>
      </c>
      <c r="E5282" s="15" t="s">
        <v>6537</v>
      </c>
      <c r="F5282" s="15">
        <v>0</v>
      </c>
      <c r="G5282" s="16">
        <v>4</v>
      </c>
    </row>
    <row r="5283" spans="1:7" x14ac:dyDescent="0.25">
      <c r="A5283" s="13">
        <v>5274</v>
      </c>
      <c r="B5283" s="14" t="s">
        <v>23</v>
      </c>
      <c r="C5283" s="49"/>
      <c r="D5283" s="14" t="s">
        <v>11632</v>
      </c>
      <c r="E5283" s="15" t="s">
        <v>6922</v>
      </c>
      <c r="F5283" s="15">
        <v>0</v>
      </c>
      <c r="G5283" s="16">
        <v>24</v>
      </c>
    </row>
    <row r="5284" spans="1:7" x14ac:dyDescent="0.25">
      <c r="A5284" s="13">
        <v>5275</v>
      </c>
      <c r="B5284" s="14" t="s">
        <v>23</v>
      </c>
      <c r="C5284" s="49"/>
      <c r="D5284" s="14" t="s">
        <v>2976</v>
      </c>
      <c r="E5284" s="15">
        <v>35</v>
      </c>
      <c r="F5284" s="15">
        <v>0</v>
      </c>
      <c r="G5284" s="16">
        <v>24</v>
      </c>
    </row>
    <row r="5285" spans="1:7" x14ac:dyDescent="0.25">
      <c r="A5285" s="13">
        <v>5276</v>
      </c>
      <c r="B5285" s="14" t="s">
        <v>23</v>
      </c>
      <c r="C5285" s="49"/>
      <c r="D5285" s="14" t="s">
        <v>5151</v>
      </c>
      <c r="E5285" s="15">
        <v>85</v>
      </c>
      <c r="F5285" s="15">
        <v>0</v>
      </c>
      <c r="G5285" s="16">
        <v>38</v>
      </c>
    </row>
    <row r="5286" spans="1:7" x14ac:dyDescent="0.25">
      <c r="A5286" s="13">
        <v>5277</v>
      </c>
      <c r="B5286" s="14" t="s">
        <v>23</v>
      </c>
      <c r="C5286" s="49"/>
      <c r="D5286" s="14" t="s">
        <v>9513</v>
      </c>
      <c r="E5286" s="15">
        <v>450</v>
      </c>
      <c r="F5286" s="15">
        <v>50</v>
      </c>
      <c r="G5286" s="16">
        <v>9</v>
      </c>
    </row>
    <row r="5287" spans="1:7" x14ac:dyDescent="0.25">
      <c r="A5287" s="13">
        <v>5278</v>
      </c>
      <c r="B5287" s="14" t="s">
        <v>14867</v>
      </c>
      <c r="C5287" s="49"/>
      <c r="D5287" s="14" t="s">
        <v>12683</v>
      </c>
      <c r="E5287" s="15" t="s">
        <v>6923</v>
      </c>
      <c r="F5287" s="15">
        <v>0</v>
      </c>
      <c r="G5287" s="16">
        <v>2</v>
      </c>
    </row>
    <row r="5288" spans="1:7" x14ac:dyDescent="0.25">
      <c r="A5288" s="13">
        <v>5279</v>
      </c>
      <c r="B5288" s="14" t="s">
        <v>4380</v>
      </c>
      <c r="C5288" s="49"/>
      <c r="D5288" s="14" t="s">
        <v>2977</v>
      </c>
      <c r="E5288" s="15" t="s">
        <v>6924</v>
      </c>
      <c r="F5288" s="15">
        <v>0</v>
      </c>
      <c r="G5288" s="16">
        <v>49</v>
      </c>
    </row>
    <row r="5289" spans="1:7" x14ac:dyDescent="0.25">
      <c r="A5289" s="13">
        <v>5280</v>
      </c>
      <c r="B5289" s="14" t="s">
        <v>4380</v>
      </c>
      <c r="C5289" s="49" t="s">
        <v>2154</v>
      </c>
      <c r="D5289" s="14" t="s">
        <v>2978</v>
      </c>
      <c r="E5289" s="15" t="s">
        <v>6076</v>
      </c>
      <c r="F5289" s="15">
        <v>0</v>
      </c>
      <c r="G5289" s="16">
        <v>4</v>
      </c>
    </row>
    <row r="5290" spans="1:7" x14ac:dyDescent="0.25">
      <c r="A5290" s="13">
        <v>5281</v>
      </c>
      <c r="B5290" s="14" t="s">
        <v>23</v>
      </c>
      <c r="C5290" s="49"/>
      <c r="D5290" s="14" t="s">
        <v>5152</v>
      </c>
      <c r="E5290" s="15">
        <v>0</v>
      </c>
      <c r="F5290" s="15">
        <v>80</v>
      </c>
      <c r="G5290" s="16">
        <v>4</v>
      </c>
    </row>
    <row r="5291" spans="1:7" x14ac:dyDescent="0.25">
      <c r="A5291" s="13">
        <v>5282</v>
      </c>
      <c r="B5291" s="14" t="s">
        <v>23</v>
      </c>
      <c r="C5291" s="14" t="s">
        <v>2155</v>
      </c>
      <c r="D5291" s="14" t="s">
        <v>9514</v>
      </c>
      <c r="E5291" s="15">
        <v>0</v>
      </c>
      <c r="F5291" s="15">
        <v>60</v>
      </c>
      <c r="G5291" s="16">
        <v>3</v>
      </c>
    </row>
    <row r="5292" spans="1:7" x14ac:dyDescent="0.25">
      <c r="A5292" s="13">
        <v>5283</v>
      </c>
      <c r="B5292" s="14" t="s">
        <v>9515</v>
      </c>
      <c r="C5292" s="14" t="s">
        <v>2156</v>
      </c>
      <c r="D5292" s="14" t="s">
        <v>5874</v>
      </c>
      <c r="E5292" s="15" t="s">
        <v>6006</v>
      </c>
      <c r="F5292" s="15" t="s">
        <v>6082</v>
      </c>
      <c r="G5292" s="16">
        <v>3</v>
      </c>
    </row>
    <row r="5293" spans="1:7" x14ac:dyDescent="0.25">
      <c r="A5293" s="13">
        <v>5284</v>
      </c>
      <c r="B5293" s="14" t="s">
        <v>23</v>
      </c>
      <c r="C5293" s="14" t="s">
        <v>2158</v>
      </c>
      <c r="D5293" s="14" t="s">
        <v>2157</v>
      </c>
      <c r="E5293" s="15">
        <v>0</v>
      </c>
      <c r="F5293" s="15">
        <v>0</v>
      </c>
      <c r="G5293" s="16">
        <v>2</v>
      </c>
    </row>
    <row r="5294" spans="1:7" x14ac:dyDescent="0.25">
      <c r="A5294" s="13">
        <v>5285</v>
      </c>
      <c r="B5294" s="14" t="s">
        <v>240</v>
      </c>
      <c r="C5294" s="14" t="s">
        <v>2</v>
      </c>
      <c r="D5294" s="14" t="s">
        <v>2527</v>
      </c>
      <c r="E5294" s="15">
        <v>11</v>
      </c>
      <c r="F5294" s="15">
        <v>0</v>
      </c>
      <c r="G5294" s="16">
        <v>1</v>
      </c>
    </row>
    <row r="5295" spans="1:7" x14ac:dyDescent="0.25">
      <c r="A5295" s="13">
        <v>5286</v>
      </c>
      <c r="B5295" s="14" t="s">
        <v>23</v>
      </c>
      <c r="C5295" s="14" t="s">
        <v>2159</v>
      </c>
      <c r="D5295" s="14" t="s">
        <v>3012</v>
      </c>
      <c r="E5295" s="15">
        <v>40</v>
      </c>
      <c r="F5295" s="15">
        <v>0</v>
      </c>
      <c r="G5295" s="16">
        <v>1</v>
      </c>
    </row>
    <row r="5296" spans="1:7" x14ac:dyDescent="0.25">
      <c r="A5296" s="13">
        <v>5287</v>
      </c>
      <c r="B5296" s="14" t="s">
        <v>240</v>
      </c>
      <c r="C5296" s="14" t="s">
        <v>2160</v>
      </c>
      <c r="D5296" s="14" t="s">
        <v>9516</v>
      </c>
      <c r="E5296" s="15" t="s">
        <v>6105</v>
      </c>
      <c r="F5296" s="15">
        <v>0</v>
      </c>
      <c r="G5296" s="16">
        <v>2</v>
      </c>
    </row>
    <row r="5297" spans="1:7" x14ac:dyDescent="0.25">
      <c r="A5297" s="13">
        <v>5288</v>
      </c>
      <c r="B5297" s="14" t="s">
        <v>240</v>
      </c>
      <c r="C5297" s="49" t="s">
        <v>2161</v>
      </c>
      <c r="D5297" s="14" t="s">
        <v>2527</v>
      </c>
      <c r="E5297" s="15" t="s">
        <v>6407</v>
      </c>
      <c r="F5297" s="15">
        <v>0</v>
      </c>
      <c r="G5297" s="16">
        <v>1</v>
      </c>
    </row>
    <row r="5298" spans="1:7" x14ac:dyDescent="0.25">
      <c r="A5298" s="13">
        <v>5289</v>
      </c>
      <c r="B5298" s="14" t="s">
        <v>23</v>
      </c>
      <c r="C5298" s="49"/>
      <c r="D5298" s="14" t="s">
        <v>5153</v>
      </c>
      <c r="E5298" s="15">
        <v>0</v>
      </c>
      <c r="F5298" s="15" t="s">
        <v>6468</v>
      </c>
      <c r="G5298" s="16">
        <v>1</v>
      </c>
    </row>
    <row r="5299" spans="1:7" x14ac:dyDescent="0.25">
      <c r="A5299" s="13">
        <v>5290</v>
      </c>
      <c r="B5299" s="14" t="s">
        <v>23</v>
      </c>
      <c r="C5299" s="49" t="s">
        <v>2162</v>
      </c>
      <c r="D5299" s="14" t="s">
        <v>9517</v>
      </c>
      <c r="E5299" s="15">
        <v>0</v>
      </c>
      <c r="F5299" s="15">
        <v>46</v>
      </c>
      <c r="G5299" s="16">
        <v>1</v>
      </c>
    </row>
    <row r="5300" spans="1:7" ht="25.5" x14ac:dyDescent="0.25">
      <c r="A5300" s="13">
        <v>5291</v>
      </c>
      <c r="B5300" s="14" t="s">
        <v>172</v>
      </c>
      <c r="C5300" s="49"/>
      <c r="D5300" s="14" t="s">
        <v>5875</v>
      </c>
      <c r="E5300" s="15">
        <v>25</v>
      </c>
      <c r="F5300" s="15">
        <v>0</v>
      </c>
      <c r="G5300" s="16">
        <v>3</v>
      </c>
    </row>
    <row r="5301" spans="1:7" ht="25.5" x14ac:dyDescent="0.25">
      <c r="A5301" s="13">
        <v>5292</v>
      </c>
      <c r="B5301" s="14" t="s">
        <v>9518</v>
      </c>
      <c r="C5301" s="49"/>
      <c r="D5301" s="14" t="s">
        <v>5876</v>
      </c>
      <c r="E5301" s="15">
        <v>0</v>
      </c>
      <c r="F5301" s="15">
        <v>20</v>
      </c>
      <c r="G5301" s="16">
        <v>1</v>
      </c>
    </row>
    <row r="5302" spans="1:7" ht="25.5" x14ac:dyDescent="0.25">
      <c r="A5302" s="13">
        <v>5293</v>
      </c>
      <c r="B5302" s="14" t="s">
        <v>4271</v>
      </c>
      <c r="C5302" s="14" t="s">
        <v>14945</v>
      </c>
      <c r="D5302" s="14" t="s">
        <v>5876</v>
      </c>
      <c r="E5302" s="15">
        <v>0</v>
      </c>
      <c r="F5302" s="15">
        <v>11</v>
      </c>
      <c r="G5302" s="16">
        <v>1</v>
      </c>
    </row>
    <row r="5303" spans="1:7" ht="25.5" x14ac:dyDescent="0.25">
      <c r="A5303" s="13">
        <v>5294</v>
      </c>
      <c r="B5303" s="14" t="s">
        <v>23</v>
      </c>
      <c r="C5303" s="14" t="s">
        <v>2163</v>
      </c>
      <c r="D5303" s="14" t="s">
        <v>5154</v>
      </c>
      <c r="E5303" s="15">
        <v>0</v>
      </c>
      <c r="F5303" s="15">
        <v>226</v>
      </c>
      <c r="G5303" s="16">
        <v>5</v>
      </c>
    </row>
    <row r="5304" spans="1:7" x14ac:dyDescent="0.25">
      <c r="A5304" s="13">
        <v>5295</v>
      </c>
      <c r="B5304" s="14" t="s">
        <v>2164</v>
      </c>
      <c r="C5304" s="14" t="s">
        <v>2165</v>
      </c>
      <c r="D5304" s="14" t="s">
        <v>5155</v>
      </c>
      <c r="E5304" s="15">
        <v>0</v>
      </c>
      <c r="F5304" s="15" t="s">
        <v>6925</v>
      </c>
      <c r="G5304" s="16">
        <v>15</v>
      </c>
    </row>
    <row r="5305" spans="1:7" x14ac:dyDescent="0.25">
      <c r="A5305" s="13">
        <v>5296</v>
      </c>
      <c r="B5305" s="14" t="s">
        <v>14946</v>
      </c>
      <c r="C5305" s="14" t="s">
        <v>2166</v>
      </c>
      <c r="D5305" s="14" t="s">
        <v>5156</v>
      </c>
      <c r="E5305" s="15">
        <v>50</v>
      </c>
      <c r="F5305" s="15">
        <v>0</v>
      </c>
      <c r="G5305" s="16">
        <v>2</v>
      </c>
    </row>
    <row r="5306" spans="1:7" x14ac:dyDescent="0.25">
      <c r="A5306" s="13">
        <v>5297</v>
      </c>
      <c r="B5306" s="14" t="s">
        <v>14947</v>
      </c>
      <c r="C5306" s="14" t="s">
        <v>5397</v>
      </c>
      <c r="D5306" s="14" t="s">
        <v>5157</v>
      </c>
      <c r="E5306" s="15">
        <v>62</v>
      </c>
      <c r="F5306" s="15">
        <v>0</v>
      </c>
      <c r="G5306" s="16">
        <v>3</v>
      </c>
    </row>
    <row r="5307" spans="1:7" x14ac:dyDescent="0.25">
      <c r="A5307" s="13">
        <v>5298</v>
      </c>
      <c r="B5307" s="14" t="s">
        <v>13193</v>
      </c>
      <c r="C5307" s="49" t="s">
        <v>5403</v>
      </c>
      <c r="D5307" s="14" t="s">
        <v>5877</v>
      </c>
      <c r="E5307" s="15" t="s">
        <v>6344</v>
      </c>
      <c r="F5307" s="15" t="s">
        <v>6467</v>
      </c>
      <c r="G5307" s="16">
        <v>1</v>
      </c>
    </row>
    <row r="5308" spans="1:7" x14ac:dyDescent="0.25">
      <c r="A5308" s="13">
        <v>5299</v>
      </c>
      <c r="B5308" s="14" t="s">
        <v>12867</v>
      </c>
      <c r="C5308" s="49"/>
      <c r="D5308" s="14" t="s">
        <v>2979</v>
      </c>
      <c r="E5308" s="15" t="s">
        <v>6926</v>
      </c>
      <c r="F5308" s="15">
        <v>100</v>
      </c>
      <c r="G5308" s="16">
        <v>12</v>
      </c>
    </row>
    <row r="5309" spans="1:7" x14ac:dyDescent="0.25">
      <c r="A5309" s="13">
        <v>5300</v>
      </c>
      <c r="B5309" s="14" t="s">
        <v>2167</v>
      </c>
      <c r="C5309" s="49"/>
      <c r="D5309" s="14" t="s">
        <v>5883</v>
      </c>
      <c r="E5309" s="15">
        <v>225</v>
      </c>
      <c r="F5309" s="15">
        <v>225</v>
      </c>
      <c r="G5309" s="16">
        <v>10</v>
      </c>
    </row>
    <row r="5310" spans="1:7" x14ac:dyDescent="0.25">
      <c r="A5310" s="13">
        <v>5301</v>
      </c>
      <c r="B5310" s="14" t="s">
        <v>2167</v>
      </c>
      <c r="C5310" s="49"/>
      <c r="D5310" s="14" t="s">
        <v>5878</v>
      </c>
      <c r="E5310" s="15" t="s">
        <v>6927</v>
      </c>
      <c r="F5310" s="15" t="s">
        <v>6928</v>
      </c>
      <c r="G5310" s="16">
        <v>15</v>
      </c>
    </row>
    <row r="5311" spans="1:7" x14ac:dyDescent="0.25">
      <c r="A5311" s="13">
        <v>5302</v>
      </c>
      <c r="B5311" s="14" t="s">
        <v>2167</v>
      </c>
      <c r="C5311" s="49"/>
      <c r="D5311" s="14" t="s">
        <v>5068</v>
      </c>
      <c r="E5311" s="15" t="s">
        <v>6929</v>
      </c>
      <c r="F5311" s="15" t="s">
        <v>6145</v>
      </c>
      <c r="G5311" s="16">
        <v>15</v>
      </c>
    </row>
    <row r="5312" spans="1:7" x14ac:dyDescent="0.25">
      <c r="A5312" s="13">
        <v>5303</v>
      </c>
      <c r="B5312" s="14" t="s">
        <v>2167</v>
      </c>
      <c r="C5312" s="49"/>
      <c r="D5312" s="14" t="s">
        <v>2443</v>
      </c>
      <c r="E5312" s="15">
        <v>267</v>
      </c>
      <c r="F5312" s="15">
        <v>88</v>
      </c>
      <c r="G5312" s="16">
        <v>8</v>
      </c>
    </row>
    <row r="5313" spans="1:7" x14ac:dyDescent="0.25">
      <c r="A5313" s="13">
        <v>5304</v>
      </c>
      <c r="B5313" s="14" t="s">
        <v>2167</v>
      </c>
      <c r="C5313" s="49"/>
      <c r="D5313" s="14" t="s">
        <v>2444</v>
      </c>
      <c r="E5313" s="15">
        <v>310</v>
      </c>
      <c r="F5313" s="15">
        <v>140</v>
      </c>
      <c r="G5313" s="16">
        <v>8</v>
      </c>
    </row>
    <row r="5314" spans="1:7" x14ac:dyDescent="0.25">
      <c r="A5314" s="13">
        <v>5305</v>
      </c>
      <c r="B5314" s="14" t="s">
        <v>2167</v>
      </c>
      <c r="C5314" s="49"/>
      <c r="D5314" s="14" t="s">
        <v>2445</v>
      </c>
      <c r="E5314" s="15">
        <v>170</v>
      </c>
      <c r="F5314" s="15">
        <v>120</v>
      </c>
      <c r="G5314" s="16">
        <v>8</v>
      </c>
    </row>
    <row r="5315" spans="1:7" x14ac:dyDescent="0.25">
      <c r="A5315" s="13">
        <v>5306</v>
      </c>
      <c r="B5315" s="14" t="s">
        <v>14948</v>
      </c>
      <c r="C5315" s="14" t="s">
        <v>2168</v>
      </c>
      <c r="D5315" s="14" t="s">
        <v>5883</v>
      </c>
      <c r="E5315" s="15">
        <v>0</v>
      </c>
      <c r="F5315" s="15">
        <v>200</v>
      </c>
      <c r="G5315" s="16">
        <v>6</v>
      </c>
    </row>
    <row r="5316" spans="1:7" x14ac:dyDescent="0.25">
      <c r="A5316" s="13">
        <v>5307</v>
      </c>
      <c r="B5316" s="14" t="s">
        <v>23</v>
      </c>
      <c r="C5316" s="14" t="s">
        <v>2169</v>
      </c>
      <c r="D5316" s="14" t="s">
        <v>9519</v>
      </c>
      <c r="E5316" s="15">
        <v>0</v>
      </c>
      <c r="F5316" s="15">
        <v>30</v>
      </c>
      <c r="G5316" s="16">
        <v>1</v>
      </c>
    </row>
    <row r="5317" spans="1:7" x14ac:dyDescent="0.25">
      <c r="A5317" s="13">
        <v>5308</v>
      </c>
      <c r="B5317" s="14" t="s">
        <v>240</v>
      </c>
      <c r="C5317" s="14" t="s">
        <v>2170</v>
      </c>
      <c r="D5317" s="14" t="s">
        <v>2527</v>
      </c>
      <c r="E5317" s="15">
        <v>10</v>
      </c>
      <c r="F5317" s="15">
        <v>0</v>
      </c>
      <c r="G5317" s="16">
        <v>1</v>
      </c>
    </row>
    <row r="5318" spans="1:7" x14ac:dyDescent="0.25">
      <c r="A5318" s="13">
        <v>5309</v>
      </c>
      <c r="B5318" s="14" t="s">
        <v>14949</v>
      </c>
      <c r="C5318" s="14" t="s">
        <v>5879</v>
      </c>
      <c r="D5318" s="14" t="s">
        <v>11633</v>
      </c>
      <c r="E5318" s="15" t="s">
        <v>6020</v>
      </c>
      <c r="F5318" s="15" t="s">
        <v>6540</v>
      </c>
      <c r="G5318" s="16">
        <v>1</v>
      </c>
    </row>
    <row r="5319" spans="1:7" ht="25.5" x14ac:dyDescent="0.25">
      <c r="A5319" s="13">
        <v>5310</v>
      </c>
      <c r="B5319" s="14" t="s">
        <v>23</v>
      </c>
      <c r="C5319" s="14" t="s">
        <v>5880</v>
      </c>
      <c r="D5319" s="14" t="s">
        <v>11634</v>
      </c>
      <c r="E5319" s="15">
        <v>40</v>
      </c>
      <c r="F5319" s="15">
        <v>18</v>
      </c>
      <c r="G5319" s="16">
        <v>2</v>
      </c>
    </row>
    <row r="5320" spans="1:7" x14ac:dyDescent="0.25">
      <c r="A5320" s="13">
        <v>5311</v>
      </c>
      <c r="B5320" s="14" t="s">
        <v>23</v>
      </c>
      <c r="C5320" s="14" t="s">
        <v>5881</v>
      </c>
      <c r="D5320" s="14" t="s">
        <v>5158</v>
      </c>
      <c r="E5320" s="15">
        <v>25</v>
      </c>
      <c r="F5320" s="15">
        <v>6</v>
      </c>
      <c r="G5320" s="16">
        <v>1</v>
      </c>
    </row>
    <row r="5321" spans="1:7" x14ac:dyDescent="0.25">
      <c r="A5321" s="13">
        <v>5312</v>
      </c>
      <c r="B5321" s="14" t="s">
        <v>23</v>
      </c>
      <c r="C5321" s="14" t="s">
        <v>5882</v>
      </c>
      <c r="D5321" s="14" t="s">
        <v>2171</v>
      </c>
      <c r="E5321" s="15">
        <v>75</v>
      </c>
      <c r="F5321" s="15">
        <v>0</v>
      </c>
      <c r="G5321" s="16">
        <v>1</v>
      </c>
    </row>
    <row r="5322" spans="1:7" x14ac:dyDescent="0.25">
      <c r="A5322" s="13">
        <v>5313</v>
      </c>
      <c r="B5322" s="14" t="s">
        <v>5398</v>
      </c>
      <c r="C5322" s="14" t="s">
        <v>2172</v>
      </c>
      <c r="D5322" s="14" t="s">
        <v>5883</v>
      </c>
      <c r="E5322" s="15">
        <v>0</v>
      </c>
      <c r="F5322" s="15" t="s">
        <v>6930</v>
      </c>
      <c r="G5322" s="16">
        <v>9</v>
      </c>
    </row>
    <row r="5323" spans="1:7" x14ac:dyDescent="0.25">
      <c r="A5323" s="13">
        <v>5314</v>
      </c>
      <c r="B5323" s="14" t="s">
        <v>23</v>
      </c>
      <c r="C5323" s="14" t="s">
        <v>14950</v>
      </c>
      <c r="D5323" s="14" t="s">
        <v>12684</v>
      </c>
      <c r="E5323" s="15">
        <v>0</v>
      </c>
      <c r="F5323" s="15" t="s">
        <v>6069</v>
      </c>
      <c r="G5323" s="16">
        <v>40</v>
      </c>
    </row>
    <row r="5324" spans="1:7" x14ac:dyDescent="0.25">
      <c r="A5324" s="13">
        <v>5315</v>
      </c>
      <c r="B5324" s="14" t="s">
        <v>23</v>
      </c>
      <c r="C5324" s="14" t="s">
        <v>2174</v>
      </c>
      <c r="D5324" s="14" t="s">
        <v>2173</v>
      </c>
      <c r="E5324" s="15">
        <v>0</v>
      </c>
      <c r="F5324" s="15" t="s">
        <v>6931</v>
      </c>
      <c r="G5324" s="16">
        <v>4</v>
      </c>
    </row>
    <row r="5325" spans="1:7" x14ac:dyDescent="0.25">
      <c r="A5325" s="13">
        <v>5316</v>
      </c>
      <c r="B5325" s="14" t="s">
        <v>23</v>
      </c>
      <c r="C5325" s="14" t="s">
        <v>2175</v>
      </c>
      <c r="D5325" s="14" t="s">
        <v>3564</v>
      </c>
      <c r="E5325" s="15">
        <v>7</v>
      </c>
      <c r="F5325" s="15">
        <v>0</v>
      </c>
      <c r="G5325" s="16">
        <v>2</v>
      </c>
    </row>
    <row r="5326" spans="1:7" x14ac:dyDescent="0.25">
      <c r="A5326" s="13">
        <v>5317</v>
      </c>
      <c r="B5326" s="14" t="s">
        <v>23</v>
      </c>
      <c r="C5326" s="14" t="s">
        <v>14951</v>
      </c>
      <c r="D5326" s="14" t="s">
        <v>9520</v>
      </c>
      <c r="E5326" s="15" t="s">
        <v>6118</v>
      </c>
      <c r="F5326" s="15">
        <v>0</v>
      </c>
      <c r="G5326" s="16">
        <v>2</v>
      </c>
    </row>
    <row r="5327" spans="1:7" x14ac:dyDescent="0.25">
      <c r="A5327" s="13">
        <v>5318</v>
      </c>
      <c r="B5327" s="14" t="s">
        <v>13765</v>
      </c>
      <c r="C5327" s="14" t="s">
        <v>2177</v>
      </c>
      <c r="D5327" s="14" t="s">
        <v>2176</v>
      </c>
      <c r="E5327" s="15">
        <v>0</v>
      </c>
      <c r="F5327" s="15">
        <v>0</v>
      </c>
      <c r="G5327" s="16">
        <v>5</v>
      </c>
    </row>
    <row r="5328" spans="1:7" x14ac:dyDescent="0.25">
      <c r="A5328" s="13">
        <v>5319</v>
      </c>
      <c r="B5328" s="14" t="s">
        <v>14952</v>
      </c>
      <c r="C5328" s="14" t="s">
        <v>2178</v>
      </c>
      <c r="D5328" s="14" t="s">
        <v>9521</v>
      </c>
      <c r="E5328" s="15">
        <v>0</v>
      </c>
      <c r="F5328" s="15">
        <v>5</v>
      </c>
      <c r="G5328" s="16">
        <v>1</v>
      </c>
    </row>
    <row r="5329" spans="1:7" x14ac:dyDescent="0.25">
      <c r="A5329" s="13">
        <v>5320</v>
      </c>
      <c r="B5329" s="14" t="s">
        <v>14953</v>
      </c>
      <c r="C5329" s="14" t="s">
        <v>2179</v>
      </c>
      <c r="D5329" s="14" t="s">
        <v>9522</v>
      </c>
      <c r="E5329" s="15">
        <v>0</v>
      </c>
      <c r="F5329" s="15">
        <v>14</v>
      </c>
      <c r="G5329" s="16">
        <v>1</v>
      </c>
    </row>
    <row r="5330" spans="1:7" x14ac:dyDescent="0.25">
      <c r="A5330" s="13">
        <v>5321</v>
      </c>
      <c r="B5330" s="14" t="s">
        <v>13207</v>
      </c>
      <c r="C5330" s="14" t="s">
        <v>2180</v>
      </c>
      <c r="D5330" s="14" t="s">
        <v>5159</v>
      </c>
      <c r="E5330" s="15">
        <v>9</v>
      </c>
      <c r="F5330" s="15">
        <v>0</v>
      </c>
      <c r="G5330" s="16">
        <v>2</v>
      </c>
    </row>
    <row r="5331" spans="1:7" x14ac:dyDescent="0.25">
      <c r="A5331" s="13">
        <v>5322</v>
      </c>
      <c r="B5331" s="14" t="s">
        <v>23</v>
      </c>
      <c r="C5331" s="14" t="s">
        <v>2181</v>
      </c>
      <c r="D5331" s="14" t="s">
        <v>2980</v>
      </c>
      <c r="E5331" s="15">
        <v>0</v>
      </c>
      <c r="F5331" s="15" t="s">
        <v>6329</v>
      </c>
      <c r="G5331" s="16">
        <v>1</v>
      </c>
    </row>
    <row r="5332" spans="1:7" x14ac:dyDescent="0.25">
      <c r="A5332" s="13">
        <v>5323</v>
      </c>
      <c r="B5332" s="14" t="s">
        <v>23</v>
      </c>
      <c r="C5332" s="14" t="s">
        <v>2182</v>
      </c>
      <c r="D5332" s="14" t="s">
        <v>9523</v>
      </c>
      <c r="E5332" s="15">
        <v>0</v>
      </c>
      <c r="F5332" s="15" t="s">
        <v>6932</v>
      </c>
      <c r="G5332" s="16">
        <v>8</v>
      </c>
    </row>
    <row r="5333" spans="1:7" x14ac:dyDescent="0.25">
      <c r="A5333" s="13">
        <v>5324</v>
      </c>
      <c r="B5333" s="14" t="s">
        <v>14954</v>
      </c>
      <c r="C5333" s="14" t="s">
        <v>2183</v>
      </c>
      <c r="D5333" s="14" t="s">
        <v>9524</v>
      </c>
      <c r="E5333" s="15" t="s">
        <v>6102</v>
      </c>
      <c r="F5333" s="15" t="s">
        <v>6315</v>
      </c>
      <c r="G5333" s="16">
        <v>1</v>
      </c>
    </row>
    <row r="5334" spans="1:7" x14ac:dyDescent="0.25">
      <c r="A5334" s="13">
        <v>5325</v>
      </c>
      <c r="B5334" s="14" t="s">
        <v>23</v>
      </c>
      <c r="C5334" s="14" t="s">
        <v>14955</v>
      </c>
      <c r="D5334" s="14" t="s">
        <v>11635</v>
      </c>
      <c r="E5334" s="15">
        <v>26</v>
      </c>
      <c r="F5334" s="15">
        <v>0</v>
      </c>
      <c r="G5334" s="16">
        <v>3</v>
      </c>
    </row>
    <row r="5335" spans="1:7" x14ac:dyDescent="0.25">
      <c r="A5335" s="13">
        <v>5326</v>
      </c>
      <c r="B5335" s="14" t="s">
        <v>4163</v>
      </c>
      <c r="C5335" s="14" t="s">
        <v>2184</v>
      </c>
      <c r="D5335" s="14" t="s">
        <v>5884</v>
      </c>
      <c r="E5335" s="15">
        <v>0</v>
      </c>
      <c r="F5335" s="15">
        <v>396</v>
      </c>
      <c r="G5335" s="16">
        <v>12</v>
      </c>
    </row>
    <row r="5336" spans="1:7" x14ac:dyDescent="0.25">
      <c r="A5336" s="13">
        <v>5327</v>
      </c>
      <c r="B5336" s="14" t="s">
        <v>23</v>
      </c>
      <c r="C5336" s="14" t="s">
        <v>2185</v>
      </c>
      <c r="D5336" s="14" t="s">
        <v>2981</v>
      </c>
      <c r="E5336" s="15">
        <v>95</v>
      </c>
      <c r="F5336" s="15">
        <v>0</v>
      </c>
      <c r="G5336" s="16">
        <v>8</v>
      </c>
    </row>
    <row r="5337" spans="1:7" x14ac:dyDescent="0.25">
      <c r="A5337" s="13">
        <v>5328</v>
      </c>
      <c r="B5337" s="14" t="s">
        <v>4307</v>
      </c>
      <c r="C5337" s="49" t="s">
        <v>2186</v>
      </c>
      <c r="D5337" s="14" t="s">
        <v>9525</v>
      </c>
      <c r="E5337" s="15">
        <v>0</v>
      </c>
      <c r="F5337" s="15">
        <v>8</v>
      </c>
      <c r="G5337" s="16">
        <v>1</v>
      </c>
    </row>
    <row r="5338" spans="1:7" x14ac:dyDescent="0.25">
      <c r="A5338" s="13">
        <v>5329</v>
      </c>
      <c r="B5338" s="14" t="s">
        <v>9526</v>
      </c>
      <c r="C5338" s="49"/>
      <c r="D5338" s="14" t="s">
        <v>9527</v>
      </c>
      <c r="E5338" s="15">
        <v>130</v>
      </c>
      <c r="F5338" s="15">
        <v>130</v>
      </c>
      <c r="G5338" s="16">
        <v>5</v>
      </c>
    </row>
    <row r="5339" spans="1:7" x14ac:dyDescent="0.25">
      <c r="A5339" s="13">
        <v>5330</v>
      </c>
      <c r="B5339" s="14" t="s">
        <v>9526</v>
      </c>
      <c r="C5339" s="14" t="s">
        <v>2187</v>
      </c>
      <c r="D5339" s="14" t="s">
        <v>2982</v>
      </c>
      <c r="E5339" s="15">
        <v>0</v>
      </c>
      <c r="F5339" s="15" t="s">
        <v>6933</v>
      </c>
      <c r="G5339" s="16">
        <v>5</v>
      </c>
    </row>
    <row r="5340" spans="1:7" x14ac:dyDescent="0.25">
      <c r="A5340" s="13">
        <v>5331</v>
      </c>
      <c r="B5340" s="14" t="s">
        <v>14914</v>
      </c>
      <c r="C5340" s="14" t="s">
        <v>2188</v>
      </c>
      <c r="D5340" s="14" t="s">
        <v>9528</v>
      </c>
      <c r="E5340" s="15" t="s">
        <v>6119</v>
      </c>
      <c r="F5340" s="15" t="s">
        <v>6387</v>
      </c>
      <c r="G5340" s="16">
        <v>2</v>
      </c>
    </row>
    <row r="5341" spans="1:7" x14ac:dyDescent="0.25">
      <c r="A5341" s="13">
        <v>5332</v>
      </c>
      <c r="B5341" s="14" t="s">
        <v>23</v>
      </c>
      <c r="C5341" s="14" t="s">
        <v>2</v>
      </c>
      <c r="D5341" s="14" t="s">
        <v>9529</v>
      </c>
      <c r="E5341" s="15">
        <v>0</v>
      </c>
      <c r="F5341" s="15">
        <v>250</v>
      </c>
      <c r="G5341" s="16">
        <v>12</v>
      </c>
    </row>
    <row r="5342" spans="1:7" x14ac:dyDescent="0.25">
      <c r="A5342" s="13">
        <v>5333</v>
      </c>
      <c r="B5342" s="14" t="s">
        <v>240</v>
      </c>
      <c r="C5342" s="14" t="s">
        <v>2</v>
      </c>
      <c r="D5342" s="14" t="s">
        <v>9530</v>
      </c>
      <c r="E5342" s="15">
        <v>0</v>
      </c>
      <c r="F5342" s="15">
        <v>408</v>
      </c>
      <c r="G5342" s="16">
        <v>8</v>
      </c>
    </row>
    <row r="5343" spans="1:7" x14ac:dyDescent="0.25">
      <c r="A5343" s="13">
        <v>5334</v>
      </c>
      <c r="B5343" s="14" t="s">
        <v>240</v>
      </c>
      <c r="C5343" s="14" t="s">
        <v>2189</v>
      </c>
      <c r="D5343" s="14" t="s">
        <v>2815</v>
      </c>
      <c r="E5343" s="15">
        <v>0</v>
      </c>
      <c r="F5343" s="15">
        <v>190</v>
      </c>
      <c r="G5343" s="16">
        <v>8</v>
      </c>
    </row>
    <row r="5344" spans="1:7" x14ac:dyDescent="0.25">
      <c r="A5344" s="13">
        <v>5335</v>
      </c>
      <c r="B5344" s="14" t="s">
        <v>23</v>
      </c>
      <c r="C5344" s="14" t="s">
        <v>2</v>
      </c>
      <c r="D5344" s="14" t="s">
        <v>2628</v>
      </c>
      <c r="E5344" s="15">
        <v>0</v>
      </c>
      <c r="F5344" s="15">
        <v>114</v>
      </c>
      <c r="G5344" s="16">
        <v>10</v>
      </c>
    </row>
    <row r="5345" spans="1:7" x14ac:dyDescent="0.25">
      <c r="A5345" s="13">
        <v>5336</v>
      </c>
      <c r="B5345" s="14" t="s">
        <v>23</v>
      </c>
      <c r="C5345" s="14" t="s">
        <v>2190</v>
      </c>
      <c r="D5345" s="14" t="s">
        <v>5353</v>
      </c>
      <c r="E5345" s="15">
        <v>0</v>
      </c>
      <c r="F5345" s="15" t="s">
        <v>6934</v>
      </c>
      <c r="G5345" s="16">
        <v>5</v>
      </c>
    </row>
    <row r="5346" spans="1:7" x14ac:dyDescent="0.25">
      <c r="A5346" s="13">
        <v>5337</v>
      </c>
      <c r="B5346" s="14" t="s">
        <v>23</v>
      </c>
      <c r="C5346" s="14" t="s">
        <v>2191</v>
      </c>
      <c r="D5346" s="14" t="s">
        <v>9531</v>
      </c>
      <c r="E5346" s="15">
        <v>132</v>
      </c>
      <c r="F5346" s="15">
        <v>0</v>
      </c>
      <c r="G5346" s="16">
        <v>1</v>
      </c>
    </row>
    <row r="5347" spans="1:7" x14ac:dyDescent="0.25">
      <c r="A5347" s="13">
        <v>5338</v>
      </c>
      <c r="B5347" s="14" t="s">
        <v>14956</v>
      </c>
      <c r="C5347" s="14" t="s">
        <v>2192</v>
      </c>
      <c r="D5347" s="14" t="s">
        <v>9532</v>
      </c>
      <c r="E5347" s="15">
        <v>0</v>
      </c>
      <c r="F5347" s="15" t="s">
        <v>6188</v>
      </c>
      <c r="G5347" s="16">
        <v>1</v>
      </c>
    </row>
    <row r="5348" spans="1:7" ht="25.5" x14ac:dyDescent="0.25">
      <c r="A5348" s="13">
        <v>5339</v>
      </c>
      <c r="B5348" s="14" t="s">
        <v>14957</v>
      </c>
      <c r="C5348" s="14" t="s">
        <v>2193</v>
      </c>
      <c r="D5348" s="14" t="s">
        <v>5885</v>
      </c>
      <c r="E5348" s="15">
        <v>18</v>
      </c>
      <c r="F5348" s="15">
        <v>0</v>
      </c>
      <c r="G5348" s="16">
        <v>2</v>
      </c>
    </row>
    <row r="5349" spans="1:7" x14ac:dyDescent="0.25">
      <c r="A5349" s="13">
        <v>5340</v>
      </c>
      <c r="B5349" s="14" t="s">
        <v>2194</v>
      </c>
      <c r="C5349" s="14" t="s">
        <v>2193</v>
      </c>
      <c r="D5349" s="14" t="s">
        <v>9533</v>
      </c>
      <c r="E5349" s="15">
        <v>0</v>
      </c>
      <c r="F5349" s="15">
        <v>120</v>
      </c>
      <c r="G5349" s="16">
        <v>4</v>
      </c>
    </row>
    <row r="5350" spans="1:7" ht="38.25" x14ac:dyDescent="0.25">
      <c r="A5350" s="13">
        <v>5341</v>
      </c>
      <c r="B5350" s="14" t="s">
        <v>14958</v>
      </c>
      <c r="C5350" s="14" t="s">
        <v>9534</v>
      </c>
      <c r="D5350" s="14" t="s">
        <v>5886</v>
      </c>
      <c r="E5350" s="15" t="s">
        <v>6668</v>
      </c>
      <c r="F5350" s="15">
        <v>0</v>
      </c>
      <c r="G5350" s="16">
        <v>4</v>
      </c>
    </row>
    <row r="5351" spans="1:7" ht="38.25" x14ac:dyDescent="0.25">
      <c r="A5351" s="13">
        <v>5342</v>
      </c>
      <c r="B5351" s="14" t="s">
        <v>14959</v>
      </c>
      <c r="C5351" s="14" t="s">
        <v>9535</v>
      </c>
      <c r="D5351" s="14" t="s">
        <v>5887</v>
      </c>
      <c r="E5351" s="15">
        <v>35</v>
      </c>
      <c r="F5351" s="15">
        <v>0</v>
      </c>
      <c r="G5351" s="16">
        <v>3</v>
      </c>
    </row>
    <row r="5352" spans="1:7" x14ac:dyDescent="0.25">
      <c r="A5352" s="13">
        <v>5343</v>
      </c>
      <c r="B5352" s="14" t="s">
        <v>14960</v>
      </c>
      <c r="C5352" s="14" t="s">
        <v>14961</v>
      </c>
      <c r="D5352" s="14" t="s">
        <v>5888</v>
      </c>
      <c r="E5352" s="15" t="s">
        <v>6935</v>
      </c>
      <c r="F5352" s="15">
        <v>0</v>
      </c>
      <c r="G5352" s="16">
        <v>3</v>
      </c>
    </row>
    <row r="5353" spans="1:7" x14ac:dyDescent="0.25">
      <c r="A5353" s="13">
        <v>5344</v>
      </c>
      <c r="B5353" s="14" t="s">
        <v>23</v>
      </c>
      <c r="C5353" s="14" t="s">
        <v>85</v>
      </c>
      <c r="D5353" s="14" t="s">
        <v>2983</v>
      </c>
      <c r="E5353" s="15">
        <v>0</v>
      </c>
      <c r="F5353" s="15" t="s">
        <v>6936</v>
      </c>
      <c r="G5353" s="16">
        <v>6</v>
      </c>
    </row>
    <row r="5354" spans="1:7" ht="25.5" x14ac:dyDescent="0.25">
      <c r="A5354" s="13">
        <v>5345</v>
      </c>
      <c r="B5354" s="14" t="s">
        <v>4164</v>
      </c>
      <c r="C5354" s="14" t="s">
        <v>2195</v>
      </c>
      <c r="D5354" s="14" t="s">
        <v>9536</v>
      </c>
      <c r="E5354" s="15">
        <v>9</v>
      </c>
      <c r="F5354" s="15">
        <v>2</v>
      </c>
      <c r="G5354" s="16">
        <v>2</v>
      </c>
    </row>
    <row r="5355" spans="1:7" x14ac:dyDescent="0.25">
      <c r="A5355" s="13">
        <v>5346</v>
      </c>
      <c r="B5355" s="14" t="s">
        <v>13098</v>
      </c>
      <c r="C5355" s="14" t="s">
        <v>14913</v>
      </c>
      <c r="D5355" s="14" t="s">
        <v>9537</v>
      </c>
      <c r="E5355" s="15">
        <v>56</v>
      </c>
      <c r="F5355" s="15">
        <v>0</v>
      </c>
      <c r="G5355" s="16">
        <v>3</v>
      </c>
    </row>
    <row r="5356" spans="1:7" x14ac:dyDescent="0.25">
      <c r="A5356" s="13">
        <v>5347</v>
      </c>
      <c r="B5356" s="14" t="s">
        <v>4165</v>
      </c>
      <c r="C5356" s="14" t="s">
        <v>14962</v>
      </c>
      <c r="D5356" s="14" t="s">
        <v>12685</v>
      </c>
      <c r="E5356" s="15">
        <v>130</v>
      </c>
      <c r="F5356" s="15" t="s">
        <v>6937</v>
      </c>
      <c r="G5356" s="16">
        <v>3</v>
      </c>
    </row>
    <row r="5357" spans="1:7" x14ac:dyDescent="0.25">
      <c r="A5357" s="13">
        <v>5348</v>
      </c>
      <c r="B5357" s="14" t="s">
        <v>240</v>
      </c>
      <c r="C5357" s="14" t="s">
        <v>2196</v>
      </c>
      <c r="D5357" s="14" t="s">
        <v>9538</v>
      </c>
      <c r="E5357" s="15">
        <v>6</v>
      </c>
      <c r="F5357" s="15">
        <v>0</v>
      </c>
      <c r="G5357" s="16">
        <v>1</v>
      </c>
    </row>
    <row r="5358" spans="1:7" x14ac:dyDescent="0.25">
      <c r="A5358" s="13">
        <v>5349</v>
      </c>
      <c r="B5358" s="14" t="s">
        <v>14963</v>
      </c>
      <c r="C5358" s="14" t="s">
        <v>1782</v>
      </c>
      <c r="D5358" s="14" t="s">
        <v>9539</v>
      </c>
      <c r="E5358" s="15">
        <v>58</v>
      </c>
      <c r="F5358" s="15">
        <v>0</v>
      </c>
      <c r="G5358" s="16">
        <v>3</v>
      </c>
    </row>
    <row r="5359" spans="1:7" x14ac:dyDescent="0.25">
      <c r="A5359" s="13">
        <v>5350</v>
      </c>
      <c r="B5359" s="14" t="s">
        <v>14964</v>
      </c>
      <c r="C5359" s="14" t="s">
        <v>2197</v>
      </c>
      <c r="D5359" s="14" t="s">
        <v>9365</v>
      </c>
      <c r="E5359" s="15" t="s">
        <v>6938</v>
      </c>
      <c r="F5359" s="15">
        <v>0</v>
      </c>
      <c r="G5359" s="16">
        <v>4</v>
      </c>
    </row>
    <row r="5360" spans="1:7" x14ac:dyDescent="0.25">
      <c r="A5360" s="13">
        <v>5351</v>
      </c>
      <c r="B5360" s="14" t="s">
        <v>4083</v>
      </c>
      <c r="C5360" s="14" t="s">
        <v>2198</v>
      </c>
      <c r="D5360" s="14" t="s">
        <v>9540</v>
      </c>
      <c r="E5360" s="15">
        <v>0</v>
      </c>
      <c r="F5360" s="15">
        <v>1500</v>
      </c>
      <c r="G5360" s="16">
        <v>8</v>
      </c>
    </row>
    <row r="5361" spans="1:7" x14ac:dyDescent="0.25">
      <c r="A5361" s="13">
        <v>5352</v>
      </c>
      <c r="B5361" s="14" t="s">
        <v>12972</v>
      </c>
      <c r="C5361" s="14" t="s">
        <v>5889</v>
      </c>
      <c r="D5361" s="14" t="s">
        <v>5160</v>
      </c>
      <c r="E5361" s="15">
        <v>20</v>
      </c>
      <c r="F5361" s="15">
        <v>5</v>
      </c>
      <c r="G5361" s="16">
        <v>1</v>
      </c>
    </row>
    <row r="5362" spans="1:7" x14ac:dyDescent="0.25">
      <c r="A5362" s="13">
        <v>5353</v>
      </c>
      <c r="B5362" s="14" t="s">
        <v>23</v>
      </c>
      <c r="C5362" s="14" t="s">
        <v>2199</v>
      </c>
      <c r="D5362" s="14" t="s">
        <v>5161</v>
      </c>
      <c r="E5362" s="15">
        <v>0</v>
      </c>
      <c r="F5362" s="15">
        <v>35</v>
      </c>
      <c r="G5362" s="16">
        <v>1</v>
      </c>
    </row>
    <row r="5363" spans="1:7" x14ac:dyDescent="0.25">
      <c r="A5363" s="13">
        <v>5354</v>
      </c>
      <c r="B5363" s="14" t="s">
        <v>9541</v>
      </c>
      <c r="C5363" s="14" t="s">
        <v>2200</v>
      </c>
      <c r="D5363" s="14" t="s">
        <v>2984</v>
      </c>
      <c r="E5363" s="15">
        <v>20</v>
      </c>
      <c r="F5363" s="15">
        <v>0</v>
      </c>
      <c r="G5363" s="16">
        <v>1</v>
      </c>
    </row>
    <row r="5364" spans="1:7" x14ac:dyDescent="0.25">
      <c r="A5364" s="13">
        <v>5355</v>
      </c>
      <c r="B5364" s="14" t="s">
        <v>9542</v>
      </c>
      <c r="C5364" s="14" t="s">
        <v>2</v>
      </c>
      <c r="D5364" s="14" t="s">
        <v>2985</v>
      </c>
      <c r="E5364" s="15">
        <v>0</v>
      </c>
      <c r="F5364" s="15">
        <v>63</v>
      </c>
      <c r="G5364" s="16">
        <v>2</v>
      </c>
    </row>
    <row r="5365" spans="1:7" x14ac:dyDescent="0.25">
      <c r="A5365" s="13">
        <v>5356</v>
      </c>
      <c r="B5365" s="14" t="s">
        <v>23</v>
      </c>
      <c r="C5365" s="14" t="s">
        <v>2</v>
      </c>
      <c r="D5365" s="14" t="s">
        <v>2986</v>
      </c>
      <c r="E5365" s="15">
        <v>0</v>
      </c>
      <c r="F5365" s="15" t="s">
        <v>6939</v>
      </c>
      <c r="G5365" s="16">
        <v>4</v>
      </c>
    </row>
    <row r="5366" spans="1:7" x14ac:dyDescent="0.25">
      <c r="A5366" s="13">
        <v>5357</v>
      </c>
      <c r="B5366" s="14" t="s">
        <v>23</v>
      </c>
      <c r="C5366" s="14" t="s">
        <v>14965</v>
      </c>
      <c r="D5366" s="14" t="s">
        <v>2702</v>
      </c>
      <c r="E5366" s="15">
        <v>0</v>
      </c>
      <c r="F5366" s="15" t="s">
        <v>6456</v>
      </c>
      <c r="G5366" s="16">
        <v>2</v>
      </c>
    </row>
    <row r="5367" spans="1:7" x14ac:dyDescent="0.25">
      <c r="A5367" s="13">
        <v>5358</v>
      </c>
      <c r="B5367" s="14" t="s">
        <v>14966</v>
      </c>
      <c r="C5367" s="14" t="s">
        <v>2201</v>
      </c>
      <c r="D5367" s="14" t="s">
        <v>9543</v>
      </c>
      <c r="E5367" s="15" t="s">
        <v>6940</v>
      </c>
      <c r="F5367" s="15">
        <v>0</v>
      </c>
      <c r="G5367" s="16">
        <v>5</v>
      </c>
    </row>
    <row r="5368" spans="1:7" x14ac:dyDescent="0.25">
      <c r="A5368" s="13">
        <v>5359</v>
      </c>
      <c r="B5368" s="14" t="s">
        <v>12945</v>
      </c>
      <c r="C5368" s="14" t="s">
        <v>9544</v>
      </c>
      <c r="D5368" s="14" t="s">
        <v>9545</v>
      </c>
      <c r="E5368" s="15">
        <v>45</v>
      </c>
      <c r="F5368" s="15">
        <v>10</v>
      </c>
      <c r="G5368" s="16">
        <v>2</v>
      </c>
    </row>
    <row r="5369" spans="1:7" x14ac:dyDescent="0.25">
      <c r="A5369" s="13">
        <v>5360</v>
      </c>
      <c r="B5369" s="14" t="s">
        <v>16006</v>
      </c>
      <c r="C5369" s="14" t="s">
        <v>9546</v>
      </c>
      <c r="D5369" s="14" t="s">
        <v>9547</v>
      </c>
      <c r="E5369" s="15">
        <v>0</v>
      </c>
      <c r="F5369" s="15">
        <v>20</v>
      </c>
      <c r="G5369" s="16">
        <v>2</v>
      </c>
    </row>
    <row r="5370" spans="1:7" ht="30.75" customHeight="1" x14ac:dyDescent="0.25">
      <c r="A5370" s="13">
        <v>5361</v>
      </c>
      <c r="B5370" s="14" t="s">
        <v>15983</v>
      </c>
      <c r="C5370" s="14" t="s">
        <v>9548</v>
      </c>
      <c r="D5370" s="14" t="s">
        <v>9549</v>
      </c>
      <c r="E5370" s="15">
        <v>25</v>
      </c>
      <c r="F5370" s="15">
        <v>10</v>
      </c>
      <c r="G5370" s="16">
        <v>3</v>
      </c>
    </row>
    <row r="5371" spans="1:7" x14ac:dyDescent="0.25">
      <c r="A5371" s="13">
        <v>5362</v>
      </c>
      <c r="B5371" s="14" t="s">
        <v>2202</v>
      </c>
      <c r="C5371" s="14" t="s">
        <v>2203</v>
      </c>
      <c r="D5371" s="14" t="s">
        <v>2527</v>
      </c>
      <c r="E5371" s="15">
        <v>9</v>
      </c>
      <c r="F5371" s="15">
        <v>0</v>
      </c>
      <c r="G5371" s="16">
        <v>1</v>
      </c>
    </row>
    <row r="5372" spans="1:7" x14ac:dyDescent="0.25">
      <c r="A5372" s="13">
        <v>5363</v>
      </c>
      <c r="B5372" s="14" t="s">
        <v>23</v>
      </c>
      <c r="C5372" s="14" t="s">
        <v>2204</v>
      </c>
      <c r="D5372" s="14" t="s">
        <v>2660</v>
      </c>
      <c r="E5372" s="15">
        <v>0</v>
      </c>
      <c r="F5372" s="15">
        <v>189</v>
      </c>
      <c r="G5372" s="16">
        <v>3</v>
      </c>
    </row>
    <row r="5373" spans="1:7" ht="25.5" x14ac:dyDescent="0.25">
      <c r="A5373" s="13">
        <v>5364</v>
      </c>
      <c r="B5373" s="14" t="s">
        <v>16005</v>
      </c>
      <c r="C5373" s="14" t="s">
        <v>9550</v>
      </c>
      <c r="D5373" s="14" t="s">
        <v>9551</v>
      </c>
      <c r="E5373" s="15">
        <v>0</v>
      </c>
      <c r="F5373" s="15">
        <v>15</v>
      </c>
      <c r="G5373" s="16">
        <v>4</v>
      </c>
    </row>
    <row r="5374" spans="1:7" x14ac:dyDescent="0.25">
      <c r="A5374" s="13">
        <v>5365</v>
      </c>
      <c r="B5374" s="14" t="s">
        <v>16004</v>
      </c>
      <c r="C5374" s="14" t="s">
        <v>9552</v>
      </c>
      <c r="D5374" s="14" t="s">
        <v>9553</v>
      </c>
      <c r="E5374" s="15">
        <v>48</v>
      </c>
      <c r="F5374" s="15">
        <v>2</v>
      </c>
      <c r="G5374" s="16">
        <v>3</v>
      </c>
    </row>
    <row r="5375" spans="1:7" x14ac:dyDescent="0.25">
      <c r="A5375" s="13">
        <v>5366</v>
      </c>
      <c r="B5375" s="14" t="s">
        <v>23</v>
      </c>
      <c r="C5375" s="14" t="s">
        <v>2205</v>
      </c>
      <c r="D5375" s="14" t="s">
        <v>2633</v>
      </c>
      <c r="E5375" s="15">
        <v>0</v>
      </c>
      <c r="F5375" s="15" t="s">
        <v>6941</v>
      </c>
      <c r="G5375" s="16">
        <v>30</v>
      </c>
    </row>
    <row r="5376" spans="1:7" x14ac:dyDescent="0.25">
      <c r="A5376" s="13">
        <v>5367</v>
      </c>
      <c r="B5376" s="14" t="s">
        <v>14967</v>
      </c>
      <c r="C5376" s="14" t="s">
        <v>2206</v>
      </c>
      <c r="D5376" s="14" t="s">
        <v>9554</v>
      </c>
      <c r="E5376" s="15">
        <v>15</v>
      </c>
      <c r="F5376" s="15">
        <v>0</v>
      </c>
      <c r="G5376" s="16">
        <v>2</v>
      </c>
    </row>
    <row r="5377" spans="1:7" ht="25.5" x14ac:dyDescent="0.25">
      <c r="A5377" s="13">
        <v>5368</v>
      </c>
      <c r="B5377" s="14" t="s">
        <v>16003</v>
      </c>
      <c r="C5377" s="14" t="s">
        <v>9555</v>
      </c>
      <c r="D5377" s="14" t="s">
        <v>9225</v>
      </c>
      <c r="E5377" s="15">
        <v>0</v>
      </c>
      <c r="F5377" s="15">
        <v>20</v>
      </c>
      <c r="G5377" s="16">
        <v>2</v>
      </c>
    </row>
    <row r="5378" spans="1:7" ht="25.5" x14ac:dyDescent="0.25">
      <c r="A5378" s="13">
        <v>5369</v>
      </c>
      <c r="B5378" s="14" t="s">
        <v>14968</v>
      </c>
      <c r="C5378" s="14" t="s">
        <v>9556</v>
      </c>
      <c r="D5378" s="14" t="s">
        <v>9461</v>
      </c>
      <c r="E5378" s="15">
        <v>0</v>
      </c>
      <c r="F5378" s="15">
        <v>30</v>
      </c>
      <c r="G5378" s="16">
        <v>2</v>
      </c>
    </row>
    <row r="5379" spans="1:7" ht="25.5" x14ac:dyDescent="0.25">
      <c r="A5379" s="13">
        <v>5370</v>
      </c>
      <c r="B5379" s="14" t="s">
        <v>14969</v>
      </c>
      <c r="C5379" s="14" t="s">
        <v>9557</v>
      </c>
      <c r="D5379" s="14" t="s">
        <v>9225</v>
      </c>
      <c r="E5379" s="15">
        <v>0</v>
      </c>
      <c r="F5379" s="15">
        <v>20</v>
      </c>
      <c r="G5379" s="16">
        <v>3</v>
      </c>
    </row>
    <row r="5380" spans="1:7" ht="30" customHeight="1" x14ac:dyDescent="0.25">
      <c r="A5380" s="13">
        <v>5371</v>
      </c>
      <c r="B5380" s="14" t="s">
        <v>4166</v>
      </c>
      <c r="C5380" s="14" t="s">
        <v>9558</v>
      </c>
      <c r="D5380" s="14" t="s">
        <v>9559</v>
      </c>
      <c r="E5380" s="15">
        <v>0</v>
      </c>
      <c r="F5380" s="15">
        <v>82</v>
      </c>
      <c r="G5380" s="16">
        <v>3</v>
      </c>
    </row>
    <row r="5381" spans="1:7" x14ac:dyDescent="0.25">
      <c r="A5381" s="13">
        <v>5372</v>
      </c>
      <c r="B5381" s="14" t="s">
        <v>240</v>
      </c>
      <c r="C5381" s="14" t="s">
        <v>2207</v>
      </c>
      <c r="D5381" s="14" t="s">
        <v>9560</v>
      </c>
      <c r="E5381" s="15" t="s">
        <v>6334</v>
      </c>
      <c r="F5381" s="15">
        <v>0</v>
      </c>
      <c r="G5381" s="16">
        <v>1</v>
      </c>
    </row>
    <row r="5382" spans="1:7" x14ac:dyDescent="0.25">
      <c r="A5382" s="13">
        <v>5373</v>
      </c>
      <c r="B5382" s="14" t="s">
        <v>4308</v>
      </c>
      <c r="C5382" s="14" t="s">
        <v>2208</v>
      </c>
      <c r="D5382" s="14" t="s">
        <v>9560</v>
      </c>
      <c r="E5382" s="15">
        <v>0</v>
      </c>
      <c r="F5382" s="15" t="s">
        <v>6334</v>
      </c>
      <c r="G5382" s="16">
        <v>1</v>
      </c>
    </row>
    <row r="5383" spans="1:7" x14ac:dyDescent="0.25">
      <c r="A5383" s="13">
        <v>5374</v>
      </c>
      <c r="B5383" s="14" t="s">
        <v>14970</v>
      </c>
      <c r="C5383" s="14" t="s">
        <v>14407</v>
      </c>
      <c r="D5383" s="14" t="s">
        <v>9561</v>
      </c>
      <c r="E5383" s="15">
        <v>18</v>
      </c>
      <c r="F5383" s="15">
        <v>2</v>
      </c>
      <c r="G5383" s="16">
        <v>3</v>
      </c>
    </row>
    <row r="5384" spans="1:7" x14ac:dyDescent="0.25">
      <c r="A5384" s="13">
        <v>5375</v>
      </c>
      <c r="B5384" s="14" t="s">
        <v>240</v>
      </c>
      <c r="C5384" s="14"/>
      <c r="D5384" s="14" t="s">
        <v>5162</v>
      </c>
      <c r="E5384" s="15" t="s">
        <v>6045</v>
      </c>
      <c r="F5384" s="15">
        <v>0</v>
      </c>
      <c r="G5384" s="16">
        <v>45</v>
      </c>
    </row>
    <row r="5385" spans="1:7" ht="15.75" customHeight="1" x14ac:dyDescent="0.25">
      <c r="A5385" s="13">
        <v>5376</v>
      </c>
      <c r="B5385" s="14" t="s">
        <v>240</v>
      </c>
      <c r="C5385" s="14" t="s">
        <v>2209</v>
      </c>
      <c r="D5385" s="14" t="s">
        <v>5163</v>
      </c>
      <c r="E5385" s="15">
        <v>43</v>
      </c>
      <c r="F5385" s="15">
        <v>0</v>
      </c>
      <c r="G5385" s="16">
        <v>2</v>
      </c>
    </row>
    <row r="5386" spans="1:7" x14ac:dyDescent="0.25">
      <c r="A5386" s="13">
        <v>5377</v>
      </c>
      <c r="B5386" s="14" t="s">
        <v>3334</v>
      </c>
      <c r="C5386" s="49" t="s">
        <v>2210</v>
      </c>
      <c r="D5386" s="14" t="s">
        <v>3335</v>
      </c>
      <c r="E5386" s="15">
        <v>70</v>
      </c>
      <c r="F5386" s="15">
        <v>0</v>
      </c>
      <c r="G5386" s="16">
        <v>2</v>
      </c>
    </row>
    <row r="5387" spans="1:7" x14ac:dyDescent="0.25">
      <c r="A5387" s="13">
        <v>5378</v>
      </c>
      <c r="B5387" s="14" t="s">
        <v>14971</v>
      </c>
      <c r="C5387" s="49"/>
      <c r="D5387" s="14" t="s">
        <v>3335</v>
      </c>
      <c r="E5387" s="15">
        <v>80</v>
      </c>
      <c r="F5387" s="15">
        <v>0</v>
      </c>
      <c r="G5387" s="16">
        <v>2</v>
      </c>
    </row>
    <row r="5388" spans="1:7" ht="25.5" x14ac:dyDescent="0.25">
      <c r="A5388" s="13">
        <v>5379</v>
      </c>
      <c r="B5388" s="14" t="s">
        <v>4285</v>
      </c>
      <c r="C5388" s="14" t="s">
        <v>14972</v>
      </c>
      <c r="D5388" s="14" t="s">
        <v>3646</v>
      </c>
      <c r="E5388" s="15">
        <v>18</v>
      </c>
      <c r="F5388" s="15">
        <v>0</v>
      </c>
      <c r="G5388" s="16">
        <v>1</v>
      </c>
    </row>
    <row r="5389" spans="1:7" x14ac:dyDescent="0.25">
      <c r="A5389" s="13">
        <v>5380</v>
      </c>
      <c r="B5389" s="14" t="s">
        <v>23</v>
      </c>
      <c r="C5389" s="14" t="s">
        <v>2211</v>
      </c>
      <c r="D5389" s="14" t="s">
        <v>2987</v>
      </c>
      <c r="E5389" s="15" t="s">
        <v>6858</v>
      </c>
      <c r="F5389" s="15">
        <v>0</v>
      </c>
      <c r="G5389" s="16">
        <v>4</v>
      </c>
    </row>
    <row r="5390" spans="1:7" x14ac:dyDescent="0.25">
      <c r="A5390" s="13">
        <v>5381</v>
      </c>
      <c r="B5390" s="14" t="s">
        <v>23</v>
      </c>
      <c r="C5390" s="14" t="s">
        <v>14973</v>
      </c>
      <c r="D5390" s="14" t="s">
        <v>9562</v>
      </c>
      <c r="E5390" s="15">
        <v>0</v>
      </c>
      <c r="F5390" s="15" t="s">
        <v>6942</v>
      </c>
      <c r="G5390" s="16">
        <v>5</v>
      </c>
    </row>
    <row r="5391" spans="1:7" x14ac:dyDescent="0.25">
      <c r="A5391" s="13">
        <v>5382</v>
      </c>
      <c r="B5391" s="14" t="s">
        <v>2212</v>
      </c>
      <c r="C5391" s="14" t="s">
        <v>14974</v>
      </c>
      <c r="D5391" s="14" t="s">
        <v>9563</v>
      </c>
      <c r="E5391" s="15">
        <v>183</v>
      </c>
      <c r="F5391" s="15">
        <v>0</v>
      </c>
      <c r="G5391" s="16">
        <v>4</v>
      </c>
    </row>
    <row r="5392" spans="1:7" x14ac:dyDescent="0.25">
      <c r="A5392" s="13">
        <v>5383</v>
      </c>
      <c r="B5392" s="14" t="s">
        <v>13229</v>
      </c>
      <c r="C5392" s="14" t="s">
        <v>2213</v>
      </c>
      <c r="D5392" s="14" t="s">
        <v>5866</v>
      </c>
      <c r="E5392" s="15">
        <v>0</v>
      </c>
      <c r="F5392" s="15">
        <v>150</v>
      </c>
      <c r="G5392" s="16">
        <v>3</v>
      </c>
    </row>
    <row r="5393" spans="1:7" x14ac:dyDescent="0.25">
      <c r="A5393" s="13">
        <v>5384</v>
      </c>
      <c r="B5393" s="14" t="s">
        <v>3329</v>
      </c>
      <c r="C5393" s="14" t="s">
        <v>9564</v>
      </c>
      <c r="D5393" s="14" t="s">
        <v>14975</v>
      </c>
      <c r="E5393" s="15">
        <v>36</v>
      </c>
      <c r="F5393" s="15">
        <v>0</v>
      </c>
      <c r="G5393" s="16">
        <v>2</v>
      </c>
    </row>
    <row r="5394" spans="1:7" x14ac:dyDescent="0.25">
      <c r="A5394" s="13">
        <v>5385</v>
      </c>
      <c r="B5394" s="14" t="s">
        <v>3336</v>
      </c>
      <c r="C5394" s="14" t="s">
        <v>9282</v>
      </c>
      <c r="D5394" s="14" t="s">
        <v>9472</v>
      </c>
      <c r="E5394" s="15">
        <v>8</v>
      </c>
      <c r="F5394" s="15">
        <v>0</v>
      </c>
      <c r="G5394" s="16">
        <v>2</v>
      </c>
    </row>
    <row r="5395" spans="1:7" x14ac:dyDescent="0.25">
      <c r="A5395" s="13">
        <v>5386</v>
      </c>
      <c r="B5395" s="14" t="s">
        <v>23</v>
      </c>
      <c r="C5395" s="14" t="s">
        <v>2</v>
      </c>
      <c r="D5395" s="14" t="s">
        <v>2835</v>
      </c>
      <c r="E5395" s="15">
        <v>0</v>
      </c>
      <c r="F5395" s="15" t="s">
        <v>6885</v>
      </c>
      <c r="G5395" s="16">
        <v>4</v>
      </c>
    </row>
    <row r="5396" spans="1:7" x14ac:dyDescent="0.25">
      <c r="A5396" s="13">
        <v>5387</v>
      </c>
      <c r="B5396" s="14" t="s">
        <v>12945</v>
      </c>
      <c r="C5396" s="14" t="s">
        <v>2214</v>
      </c>
      <c r="D5396" s="14" t="s">
        <v>9565</v>
      </c>
      <c r="E5396" s="15">
        <v>78</v>
      </c>
      <c r="F5396" s="15">
        <v>0</v>
      </c>
      <c r="G5396" s="16">
        <v>7</v>
      </c>
    </row>
    <row r="5397" spans="1:7" x14ac:dyDescent="0.25">
      <c r="A5397" s="13">
        <v>5388</v>
      </c>
      <c r="B5397" s="14" t="s">
        <v>23</v>
      </c>
      <c r="C5397" s="14" t="s">
        <v>2215</v>
      </c>
      <c r="D5397" s="14" t="s">
        <v>9566</v>
      </c>
      <c r="E5397" s="15">
        <v>300</v>
      </c>
      <c r="F5397" s="15">
        <v>0</v>
      </c>
      <c r="G5397" s="16">
        <v>7</v>
      </c>
    </row>
    <row r="5398" spans="1:7" x14ac:dyDescent="0.25">
      <c r="A5398" s="13">
        <v>5389</v>
      </c>
      <c r="B5398" s="14" t="s">
        <v>9567</v>
      </c>
      <c r="C5398" s="14" t="s">
        <v>2216</v>
      </c>
      <c r="D5398" s="14" t="s">
        <v>2502</v>
      </c>
      <c r="E5398" s="15">
        <v>0</v>
      </c>
      <c r="F5398" s="15">
        <v>5</v>
      </c>
      <c r="G5398" s="16">
        <v>4</v>
      </c>
    </row>
    <row r="5399" spans="1:7" x14ac:dyDescent="0.25">
      <c r="A5399" s="13">
        <v>5390</v>
      </c>
      <c r="B5399" s="14" t="s">
        <v>240</v>
      </c>
      <c r="C5399" s="14" t="s">
        <v>2217</v>
      </c>
      <c r="D5399" s="14" t="s">
        <v>3013</v>
      </c>
      <c r="E5399" s="15">
        <v>0</v>
      </c>
      <c r="F5399" s="15" t="s">
        <v>6486</v>
      </c>
      <c r="G5399" s="16">
        <v>2</v>
      </c>
    </row>
    <row r="5400" spans="1:7" x14ac:dyDescent="0.25">
      <c r="A5400" s="13">
        <v>5391</v>
      </c>
      <c r="B5400" s="14" t="s">
        <v>14976</v>
      </c>
      <c r="C5400" s="14" t="s">
        <v>2218</v>
      </c>
      <c r="D5400" s="14" t="s">
        <v>8818</v>
      </c>
      <c r="E5400" s="15" t="s">
        <v>6943</v>
      </c>
      <c r="F5400" s="15">
        <v>0</v>
      </c>
      <c r="G5400" s="16">
        <v>16</v>
      </c>
    </row>
    <row r="5401" spans="1:7" x14ac:dyDescent="0.25">
      <c r="A5401" s="13">
        <v>5392</v>
      </c>
      <c r="B5401" s="14" t="s">
        <v>172</v>
      </c>
      <c r="C5401" s="14" t="s">
        <v>14977</v>
      </c>
      <c r="D5401" s="14" t="s">
        <v>9568</v>
      </c>
      <c r="E5401" s="15">
        <v>54</v>
      </c>
      <c r="F5401" s="15">
        <v>0</v>
      </c>
      <c r="G5401" s="16">
        <v>1</v>
      </c>
    </row>
    <row r="5402" spans="1:7" x14ac:dyDescent="0.25">
      <c r="A5402" s="13">
        <v>5393</v>
      </c>
      <c r="B5402" s="14" t="s">
        <v>23</v>
      </c>
      <c r="C5402" s="14" t="s">
        <v>2219</v>
      </c>
      <c r="D5402" s="14" t="s">
        <v>5164</v>
      </c>
      <c r="E5402" s="15">
        <v>0</v>
      </c>
      <c r="F5402" s="15" t="s">
        <v>6944</v>
      </c>
      <c r="G5402" s="16">
        <v>4</v>
      </c>
    </row>
    <row r="5403" spans="1:7" x14ac:dyDescent="0.25">
      <c r="A5403" s="13">
        <v>5394</v>
      </c>
      <c r="B5403" s="14" t="s">
        <v>23</v>
      </c>
      <c r="C5403" s="14" t="s">
        <v>14978</v>
      </c>
      <c r="D5403" s="14" t="s">
        <v>1839</v>
      </c>
      <c r="E5403" s="15">
        <v>15</v>
      </c>
      <c r="F5403" s="15">
        <v>0</v>
      </c>
      <c r="G5403" s="16">
        <v>4</v>
      </c>
    </row>
    <row r="5404" spans="1:7" x14ac:dyDescent="0.25">
      <c r="A5404" s="13">
        <v>5395</v>
      </c>
      <c r="B5404" s="14" t="s">
        <v>23</v>
      </c>
      <c r="C5404" s="14" t="s">
        <v>2</v>
      </c>
      <c r="D5404" s="14" t="s">
        <v>5431</v>
      </c>
      <c r="E5404" s="15">
        <v>0</v>
      </c>
      <c r="F5404" s="15" t="s">
        <v>6687</v>
      </c>
      <c r="G5404" s="16">
        <v>2</v>
      </c>
    </row>
    <row r="5405" spans="1:7" x14ac:dyDescent="0.25">
      <c r="A5405" s="13">
        <v>5396</v>
      </c>
      <c r="B5405" s="14" t="s">
        <v>240</v>
      </c>
      <c r="C5405" s="14" t="s">
        <v>2220</v>
      </c>
      <c r="D5405" s="14" t="s">
        <v>2814</v>
      </c>
      <c r="E5405" s="15">
        <v>0</v>
      </c>
      <c r="F5405" s="15" t="s">
        <v>6468</v>
      </c>
      <c r="G5405" s="16">
        <v>2</v>
      </c>
    </row>
    <row r="5406" spans="1:7" x14ac:dyDescent="0.25">
      <c r="A5406" s="13">
        <v>5397</v>
      </c>
      <c r="B5406" s="14" t="s">
        <v>14979</v>
      </c>
      <c r="C5406" s="14" t="s">
        <v>14980</v>
      </c>
      <c r="D5406" s="14" t="s">
        <v>9569</v>
      </c>
      <c r="E5406" s="15">
        <v>84</v>
      </c>
      <c r="F5406" s="15">
        <v>0</v>
      </c>
      <c r="G5406" s="16">
        <v>2</v>
      </c>
    </row>
    <row r="5407" spans="1:7" x14ac:dyDescent="0.25">
      <c r="A5407" s="13">
        <v>5398</v>
      </c>
      <c r="B5407" s="14" t="s">
        <v>23</v>
      </c>
      <c r="C5407" s="14" t="s">
        <v>2221</v>
      </c>
      <c r="D5407" s="14" t="s">
        <v>5165</v>
      </c>
      <c r="E5407" s="15">
        <v>0</v>
      </c>
      <c r="F5407" s="15">
        <v>148</v>
      </c>
      <c r="G5407" s="16">
        <v>10</v>
      </c>
    </row>
    <row r="5408" spans="1:7" x14ac:dyDescent="0.25">
      <c r="A5408" s="13">
        <v>5399</v>
      </c>
      <c r="B5408" s="14" t="s">
        <v>23</v>
      </c>
      <c r="C5408" s="14" t="s">
        <v>14981</v>
      </c>
      <c r="D5408" s="14" t="s">
        <v>2976</v>
      </c>
      <c r="E5408" s="15">
        <v>50</v>
      </c>
      <c r="F5408" s="15">
        <v>0</v>
      </c>
      <c r="G5408" s="16">
        <v>3</v>
      </c>
    </row>
    <row r="5409" spans="1:7" x14ac:dyDescent="0.25">
      <c r="A5409" s="13">
        <v>5400</v>
      </c>
      <c r="B5409" s="14" t="s">
        <v>23</v>
      </c>
      <c r="C5409" s="49" t="s">
        <v>2222</v>
      </c>
      <c r="D5409" s="14" t="s">
        <v>5166</v>
      </c>
      <c r="E5409" s="15">
        <v>0</v>
      </c>
      <c r="F5409" s="15" t="s">
        <v>6945</v>
      </c>
      <c r="G5409" s="16">
        <v>3</v>
      </c>
    </row>
    <row r="5410" spans="1:7" x14ac:dyDescent="0.25">
      <c r="A5410" s="13">
        <v>5401</v>
      </c>
      <c r="B5410" s="14" t="s">
        <v>240</v>
      </c>
      <c r="C5410" s="49"/>
      <c r="D5410" s="14" t="s">
        <v>9502</v>
      </c>
      <c r="E5410" s="15" t="s">
        <v>6946</v>
      </c>
      <c r="F5410" s="15">
        <v>0</v>
      </c>
      <c r="G5410" s="16">
        <v>3</v>
      </c>
    </row>
    <row r="5411" spans="1:7" x14ac:dyDescent="0.25">
      <c r="A5411" s="13">
        <v>5402</v>
      </c>
      <c r="B5411" s="14" t="s">
        <v>240</v>
      </c>
      <c r="C5411" s="49"/>
      <c r="D5411" s="14" t="s">
        <v>9502</v>
      </c>
      <c r="E5411" s="15" t="s">
        <v>6148</v>
      </c>
      <c r="F5411" s="15">
        <v>0</v>
      </c>
      <c r="G5411" s="16">
        <v>2</v>
      </c>
    </row>
    <row r="5412" spans="1:7" x14ac:dyDescent="0.25">
      <c r="A5412" s="13">
        <v>5403</v>
      </c>
      <c r="B5412" s="14" t="s">
        <v>240</v>
      </c>
      <c r="C5412" s="14" t="s">
        <v>1374</v>
      </c>
      <c r="D5412" s="14" t="s">
        <v>9570</v>
      </c>
      <c r="E5412" s="15" t="s">
        <v>6144</v>
      </c>
      <c r="F5412" s="15">
        <v>0</v>
      </c>
      <c r="G5412" s="16">
        <v>2</v>
      </c>
    </row>
    <row r="5413" spans="1:7" x14ac:dyDescent="0.25">
      <c r="A5413" s="13">
        <v>5404</v>
      </c>
      <c r="B5413" s="14" t="s">
        <v>9571</v>
      </c>
      <c r="C5413" s="14" t="s">
        <v>2223</v>
      </c>
      <c r="D5413" s="14" t="s">
        <v>2988</v>
      </c>
      <c r="E5413" s="15">
        <v>40</v>
      </c>
      <c r="F5413" s="15">
        <v>0</v>
      </c>
      <c r="G5413" s="16">
        <v>4</v>
      </c>
    </row>
    <row r="5414" spans="1:7" x14ac:dyDescent="0.25">
      <c r="A5414" s="13">
        <v>5405</v>
      </c>
      <c r="B5414" s="14" t="s">
        <v>23</v>
      </c>
      <c r="C5414" s="49" t="s">
        <v>2224</v>
      </c>
      <c r="D5414" s="14" t="s">
        <v>9572</v>
      </c>
      <c r="E5414" s="15">
        <v>20</v>
      </c>
      <c r="F5414" s="15">
        <v>0</v>
      </c>
      <c r="G5414" s="16">
        <v>1</v>
      </c>
    </row>
    <row r="5415" spans="1:7" x14ac:dyDescent="0.25">
      <c r="A5415" s="13">
        <v>5406</v>
      </c>
      <c r="B5415" s="14" t="s">
        <v>240</v>
      </c>
      <c r="C5415" s="49"/>
      <c r="D5415" s="14" t="s">
        <v>9502</v>
      </c>
      <c r="E5415" s="15">
        <v>16</v>
      </c>
      <c r="F5415" s="15">
        <v>0</v>
      </c>
      <c r="G5415" s="16">
        <v>2</v>
      </c>
    </row>
    <row r="5416" spans="1:7" x14ac:dyDescent="0.25">
      <c r="A5416" s="13">
        <v>5407</v>
      </c>
      <c r="B5416" s="14" t="s">
        <v>240</v>
      </c>
      <c r="C5416" s="49"/>
      <c r="D5416" s="14" t="s">
        <v>9573</v>
      </c>
      <c r="E5416" s="15">
        <v>14</v>
      </c>
      <c r="F5416" s="15">
        <v>0</v>
      </c>
      <c r="G5416" s="16">
        <v>2</v>
      </c>
    </row>
    <row r="5417" spans="1:7" x14ac:dyDescent="0.25">
      <c r="A5417" s="13">
        <v>5408</v>
      </c>
      <c r="B5417" s="14" t="s">
        <v>240</v>
      </c>
      <c r="C5417" s="49"/>
      <c r="D5417" s="14" t="s">
        <v>2835</v>
      </c>
      <c r="E5417" s="15" t="s">
        <v>6294</v>
      </c>
      <c r="F5417" s="15">
        <v>0</v>
      </c>
      <c r="G5417" s="16">
        <v>2</v>
      </c>
    </row>
    <row r="5418" spans="1:7" x14ac:dyDescent="0.25">
      <c r="A5418" s="13">
        <v>5409</v>
      </c>
      <c r="B5418" s="14" t="s">
        <v>23</v>
      </c>
      <c r="C5418" s="14" t="s">
        <v>2225</v>
      </c>
      <c r="D5418" s="14" t="s">
        <v>5339</v>
      </c>
      <c r="E5418" s="15" t="s">
        <v>6013</v>
      </c>
      <c r="F5418" s="15">
        <v>0</v>
      </c>
      <c r="G5418" s="16">
        <v>2</v>
      </c>
    </row>
    <row r="5419" spans="1:7" x14ac:dyDescent="0.25">
      <c r="A5419" s="13">
        <v>5410</v>
      </c>
      <c r="B5419" s="14" t="s">
        <v>23</v>
      </c>
      <c r="C5419" s="14" t="s">
        <v>14982</v>
      </c>
      <c r="D5419" s="14" t="s">
        <v>9572</v>
      </c>
      <c r="E5419" s="15" t="s">
        <v>6250</v>
      </c>
      <c r="F5419" s="15">
        <v>0</v>
      </c>
      <c r="G5419" s="16">
        <v>2</v>
      </c>
    </row>
    <row r="5420" spans="1:7" x14ac:dyDescent="0.25">
      <c r="A5420" s="13">
        <v>5411</v>
      </c>
      <c r="B5420" s="14" t="s">
        <v>14983</v>
      </c>
      <c r="C5420" s="14" t="s">
        <v>2226</v>
      </c>
      <c r="D5420" s="14" t="s">
        <v>9574</v>
      </c>
      <c r="E5420" s="15">
        <v>0</v>
      </c>
      <c r="F5420" s="15">
        <v>263</v>
      </c>
      <c r="G5420" s="16">
        <v>1</v>
      </c>
    </row>
    <row r="5421" spans="1:7" x14ac:dyDescent="0.25">
      <c r="A5421" s="13">
        <v>5412</v>
      </c>
      <c r="B5421" s="14" t="s">
        <v>13454</v>
      </c>
      <c r="C5421" s="14" t="s">
        <v>2227</v>
      </c>
      <c r="D5421" s="14" t="s">
        <v>9575</v>
      </c>
      <c r="E5421" s="15">
        <v>0</v>
      </c>
      <c r="F5421" s="15">
        <v>18</v>
      </c>
      <c r="G5421" s="16">
        <v>1</v>
      </c>
    </row>
    <row r="5422" spans="1:7" ht="25.5" x14ac:dyDescent="0.25">
      <c r="A5422" s="13">
        <v>5413</v>
      </c>
      <c r="B5422" s="14" t="s">
        <v>14984</v>
      </c>
      <c r="C5422" s="49" t="s">
        <v>14985</v>
      </c>
      <c r="D5422" s="14" t="s">
        <v>9576</v>
      </c>
      <c r="E5422" s="15">
        <v>0</v>
      </c>
      <c r="F5422" s="15" t="s">
        <v>6947</v>
      </c>
      <c r="G5422" s="16">
        <v>1</v>
      </c>
    </row>
    <row r="5423" spans="1:7" x14ac:dyDescent="0.25">
      <c r="A5423" s="13">
        <v>5414</v>
      </c>
      <c r="B5423" s="14" t="s">
        <v>23</v>
      </c>
      <c r="C5423" s="49"/>
      <c r="D5423" s="14" t="s">
        <v>5167</v>
      </c>
      <c r="E5423" s="15">
        <v>0</v>
      </c>
      <c r="F5423" s="15">
        <v>6</v>
      </c>
      <c r="G5423" s="16">
        <v>1</v>
      </c>
    </row>
    <row r="5424" spans="1:7" x14ac:dyDescent="0.25">
      <c r="A5424" s="13">
        <v>5415</v>
      </c>
      <c r="B5424" s="14" t="s">
        <v>23</v>
      </c>
      <c r="C5424" s="49"/>
      <c r="D5424" s="14" t="s">
        <v>5168</v>
      </c>
      <c r="E5424" s="15">
        <v>0</v>
      </c>
      <c r="F5424" s="15">
        <v>6</v>
      </c>
      <c r="G5424" s="16">
        <v>1</v>
      </c>
    </row>
    <row r="5425" spans="1:7" x14ac:dyDescent="0.25">
      <c r="A5425" s="13">
        <v>5416</v>
      </c>
      <c r="B5425" s="14" t="s">
        <v>23</v>
      </c>
      <c r="C5425" s="14" t="s">
        <v>14986</v>
      </c>
      <c r="D5425" s="14" t="s">
        <v>5169</v>
      </c>
      <c r="E5425" s="15">
        <v>0</v>
      </c>
      <c r="F5425" s="15">
        <v>15</v>
      </c>
      <c r="G5425" s="16">
        <v>1</v>
      </c>
    </row>
    <row r="5426" spans="1:7" x14ac:dyDescent="0.25">
      <c r="A5426" s="13">
        <v>5417</v>
      </c>
      <c r="B5426" s="14" t="s">
        <v>13404</v>
      </c>
      <c r="C5426" s="14" t="s">
        <v>2228</v>
      </c>
      <c r="D5426" s="14" t="s">
        <v>9577</v>
      </c>
      <c r="E5426" s="15">
        <v>0</v>
      </c>
      <c r="F5426" s="15" t="s">
        <v>6948</v>
      </c>
      <c r="G5426" s="16">
        <v>14</v>
      </c>
    </row>
    <row r="5427" spans="1:7" x14ac:dyDescent="0.25">
      <c r="A5427" s="13">
        <v>5418</v>
      </c>
      <c r="B5427" s="14" t="s">
        <v>23</v>
      </c>
      <c r="C5427" s="14" t="s">
        <v>2229</v>
      </c>
      <c r="D5427" s="14" t="s">
        <v>9578</v>
      </c>
      <c r="E5427" s="15">
        <v>0</v>
      </c>
      <c r="F5427" s="15" t="s">
        <v>6333</v>
      </c>
      <c r="G5427" s="16">
        <v>1</v>
      </c>
    </row>
    <row r="5428" spans="1:7" x14ac:dyDescent="0.25">
      <c r="A5428" s="13">
        <v>5419</v>
      </c>
      <c r="B5428" s="14" t="s">
        <v>23</v>
      </c>
      <c r="C5428" s="14" t="s">
        <v>2230</v>
      </c>
      <c r="D5428" s="14" t="s">
        <v>3014</v>
      </c>
      <c r="E5428" s="15">
        <v>30</v>
      </c>
      <c r="F5428" s="15">
        <v>0</v>
      </c>
      <c r="G5428" s="16">
        <v>2</v>
      </c>
    </row>
    <row r="5429" spans="1:7" x14ac:dyDescent="0.25">
      <c r="A5429" s="13">
        <v>5420</v>
      </c>
      <c r="B5429" s="14" t="s">
        <v>14987</v>
      </c>
      <c r="C5429" s="14" t="s">
        <v>2231</v>
      </c>
      <c r="D5429" s="14" t="s">
        <v>9579</v>
      </c>
      <c r="E5429" s="15">
        <v>0</v>
      </c>
      <c r="F5429" s="15" t="s">
        <v>6949</v>
      </c>
      <c r="G5429" s="16">
        <v>61</v>
      </c>
    </row>
    <row r="5430" spans="1:7" ht="38.25" x14ac:dyDescent="0.25">
      <c r="A5430" s="13">
        <v>5421</v>
      </c>
      <c r="B5430" s="14" t="s">
        <v>4167</v>
      </c>
      <c r="C5430" s="49" t="s">
        <v>2232</v>
      </c>
      <c r="D5430" s="14" t="s">
        <v>2966</v>
      </c>
      <c r="E5430" s="15">
        <v>107</v>
      </c>
      <c r="F5430" s="15">
        <v>0</v>
      </c>
      <c r="G5430" s="16">
        <v>3</v>
      </c>
    </row>
    <row r="5431" spans="1:7" x14ac:dyDescent="0.25">
      <c r="A5431" s="13">
        <v>5422</v>
      </c>
      <c r="B5431" s="14" t="s">
        <v>23</v>
      </c>
      <c r="C5431" s="49"/>
      <c r="D5431" s="14" t="s">
        <v>9580</v>
      </c>
      <c r="E5431" s="15" t="s">
        <v>6528</v>
      </c>
      <c r="F5431" s="15" t="s">
        <v>6144</v>
      </c>
      <c r="G5431" s="16">
        <v>2</v>
      </c>
    </row>
    <row r="5432" spans="1:7" x14ac:dyDescent="0.25">
      <c r="A5432" s="13">
        <v>5423</v>
      </c>
      <c r="B5432" s="14" t="s">
        <v>23</v>
      </c>
      <c r="C5432" s="14" t="s">
        <v>2233</v>
      </c>
      <c r="D5432" s="14" t="s">
        <v>11636</v>
      </c>
      <c r="E5432" s="15">
        <v>21</v>
      </c>
      <c r="F5432" s="15">
        <v>0</v>
      </c>
      <c r="G5432" s="16">
        <v>1</v>
      </c>
    </row>
    <row r="5433" spans="1:7" x14ac:dyDescent="0.25">
      <c r="A5433" s="13">
        <v>5424</v>
      </c>
      <c r="B5433" s="14" t="s">
        <v>2234</v>
      </c>
      <c r="C5433" s="14" t="s">
        <v>12999</v>
      </c>
      <c r="D5433" s="14" t="s">
        <v>2630</v>
      </c>
      <c r="E5433" s="15">
        <v>50</v>
      </c>
      <c r="F5433" s="15">
        <v>0</v>
      </c>
      <c r="G5433" s="16">
        <v>2</v>
      </c>
    </row>
    <row r="5434" spans="1:7" x14ac:dyDescent="0.25">
      <c r="A5434" s="13">
        <v>5425</v>
      </c>
      <c r="B5434" s="14" t="s">
        <v>23</v>
      </c>
      <c r="C5434" s="14" t="s">
        <v>14988</v>
      </c>
      <c r="D5434" s="14" t="s">
        <v>12686</v>
      </c>
      <c r="E5434" s="15">
        <v>0</v>
      </c>
      <c r="F5434" s="15">
        <v>197</v>
      </c>
      <c r="G5434" s="16">
        <v>14</v>
      </c>
    </row>
    <row r="5435" spans="1:7" x14ac:dyDescent="0.25">
      <c r="A5435" s="13">
        <v>5426</v>
      </c>
      <c r="B5435" s="14" t="s">
        <v>23</v>
      </c>
      <c r="C5435" s="14" t="s">
        <v>2235</v>
      </c>
      <c r="D5435" s="14" t="s">
        <v>12687</v>
      </c>
      <c r="E5435" s="15">
        <v>0</v>
      </c>
      <c r="F5435" s="15">
        <v>211</v>
      </c>
      <c r="G5435" s="16">
        <v>5</v>
      </c>
    </row>
    <row r="5436" spans="1:7" x14ac:dyDescent="0.25">
      <c r="A5436" s="13">
        <v>5427</v>
      </c>
      <c r="B5436" s="14" t="s">
        <v>240</v>
      </c>
      <c r="C5436" s="14" t="s">
        <v>2236</v>
      </c>
      <c r="D5436" s="14" t="s">
        <v>2989</v>
      </c>
      <c r="E5436" s="15">
        <v>50</v>
      </c>
      <c r="F5436" s="15">
        <v>0</v>
      </c>
      <c r="G5436" s="16">
        <v>2</v>
      </c>
    </row>
    <row r="5437" spans="1:7" x14ac:dyDescent="0.25">
      <c r="A5437" s="13">
        <v>5428</v>
      </c>
      <c r="B5437" s="14" t="s">
        <v>23</v>
      </c>
      <c r="C5437" s="14" t="s">
        <v>14989</v>
      </c>
      <c r="D5437" s="14" t="s">
        <v>11637</v>
      </c>
      <c r="E5437" s="15">
        <v>18</v>
      </c>
      <c r="F5437" s="15">
        <v>0</v>
      </c>
      <c r="G5437" s="16">
        <v>3</v>
      </c>
    </row>
    <row r="5438" spans="1:7" x14ac:dyDescent="0.25">
      <c r="A5438" s="13">
        <v>5429</v>
      </c>
      <c r="B5438" s="14" t="s">
        <v>14990</v>
      </c>
      <c r="C5438" s="14" t="s">
        <v>2237</v>
      </c>
      <c r="D5438" s="14" t="s">
        <v>9581</v>
      </c>
      <c r="E5438" s="15">
        <v>0</v>
      </c>
      <c r="F5438" s="15">
        <v>50</v>
      </c>
      <c r="G5438" s="16">
        <v>7</v>
      </c>
    </row>
    <row r="5439" spans="1:7" x14ac:dyDescent="0.25">
      <c r="A5439" s="13">
        <v>5430</v>
      </c>
      <c r="B5439" s="14" t="s">
        <v>14991</v>
      </c>
      <c r="C5439" s="14" t="s">
        <v>2</v>
      </c>
      <c r="D5439" s="14" t="s">
        <v>11638</v>
      </c>
      <c r="E5439" s="15">
        <v>0</v>
      </c>
      <c r="F5439" s="15">
        <v>300</v>
      </c>
      <c r="G5439" s="16">
        <v>8</v>
      </c>
    </row>
    <row r="5440" spans="1:7" x14ac:dyDescent="0.25">
      <c r="A5440" s="13">
        <v>5431</v>
      </c>
      <c r="B5440" s="14" t="s">
        <v>23</v>
      </c>
      <c r="C5440" s="14" t="s">
        <v>2238</v>
      </c>
      <c r="D5440" s="14" t="s">
        <v>11600</v>
      </c>
      <c r="E5440" s="15">
        <v>0</v>
      </c>
      <c r="F5440" s="15" t="s">
        <v>6950</v>
      </c>
      <c r="G5440" s="16">
        <v>6</v>
      </c>
    </row>
    <row r="5441" spans="1:7" x14ac:dyDescent="0.25">
      <c r="A5441" s="13">
        <v>5432</v>
      </c>
      <c r="B5441" s="14" t="s">
        <v>23</v>
      </c>
      <c r="C5441" s="14" t="s">
        <v>2239</v>
      </c>
      <c r="D5441" s="14" t="s">
        <v>3015</v>
      </c>
      <c r="E5441" s="15">
        <v>61</v>
      </c>
      <c r="F5441" s="15">
        <v>0</v>
      </c>
      <c r="G5441" s="16">
        <v>6</v>
      </c>
    </row>
    <row r="5442" spans="1:7" x14ac:dyDescent="0.25">
      <c r="A5442" s="13">
        <v>5433</v>
      </c>
      <c r="B5442" s="14" t="s">
        <v>23</v>
      </c>
      <c r="C5442" s="49" t="s">
        <v>2240</v>
      </c>
      <c r="D5442" s="14" t="s">
        <v>9582</v>
      </c>
      <c r="E5442" s="15">
        <v>0</v>
      </c>
      <c r="F5442" s="15" t="s">
        <v>6951</v>
      </c>
      <c r="G5442" s="16">
        <v>17</v>
      </c>
    </row>
    <row r="5443" spans="1:7" x14ac:dyDescent="0.25">
      <c r="A5443" s="13">
        <v>5434</v>
      </c>
      <c r="B5443" s="14" t="s">
        <v>14992</v>
      </c>
      <c r="C5443" s="49"/>
      <c r="D5443" s="14" t="s">
        <v>3648</v>
      </c>
      <c r="E5443" s="15">
        <v>13</v>
      </c>
      <c r="F5443" s="15">
        <v>0</v>
      </c>
      <c r="G5443" s="16">
        <v>2</v>
      </c>
    </row>
    <row r="5444" spans="1:7" ht="25.5" x14ac:dyDescent="0.25">
      <c r="A5444" s="13">
        <v>5435</v>
      </c>
      <c r="B5444" s="14" t="s">
        <v>14993</v>
      </c>
      <c r="C5444" s="14" t="s">
        <v>2241</v>
      </c>
      <c r="D5444" s="14" t="s">
        <v>5890</v>
      </c>
      <c r="E5444" s="15">
        <v>30</v>
      </c>
      <c r="F5444" s="15">
        <v>0</v>
      </c>
      <c r="G5444" s="16">
        <v>3</v>
      </c>
    </row>
    <row r="5445" spans="1:7" x14ac:dyDescent="0.25">
      <c r="A5445" s="13">
        <v>5436</v>
      </c>
      <c r="B5445" s="14" t="s">
        <v>23</v>
      </c>
      <c r="C5445" s="14" t="s">
        <v>2</v>
      </c>
      <c r="D5445" s="14" t="s">
        <v>9583</v>
      </c>
      <c r="E5445" s="15">
        <v>20</v>
      </c>
      <c r="F5445" s="15">
        <v>0</v>
      </c>
      <c r="G5445" s="16">
        <v>2</v>
      </c>
    </row>
    <row r="5446" spans="1:7" x14ac:dyDescent="0.25">
      <c r="A5446" s="13">
        <v>5437</v>
      </c>
      <c r="B5446" s="14" t="s">
        <v>240</v>
      </c>
      <c r="C5446" s="14" t="s">
        <v>2242</v>
      </c>
      <c r="D5446" s="14" t="s">
        <v>2527</v>
      </c>
      <c r="E5446" s="15">
        <v>7</v>
      </c>
      <c r="F5446" s="15">
        <v>0</v>
      </c>
      <c r="G5446" s="16">
        <v>1</v>
      </c>
    </row>
    <row r="5447" spans="1:7" x14ac:dyDescent="0.25">
      <c r="A5447" s="13">
        <v>5438</v>
      </c>
      <c r="B5447" s="14" t="s">
        <v>240</v>
      </c>
      <c r="C5447" s="14" t="s">
        <v>2243</v>
      </c>
      <c r="D5447" s="14" t="s">
        <v>2990</v>
      </c>
      <c r="E5447" s="15">
        <v>10</v>
      </c>
      <c r="F5447" s="15">
        <v>0</v>
      </c>
      <c r="G5447" s="16">
        <v>2</v>
      </c>
    </row>
    <row r="5448" spans="1:7" x14ac:dyDescent="0.25">
      <c r="A5448" s="13">
        <v>5439</v>
      </c>
      <c r="B5448" s="14" t="s">
        <v>205</v>
      </c>
      <c r="C5448" s="49" t="s">
        <v>2244</v>
      </c>
      <c r="D5448" s="14" t="s">
        <v>2930</v>
      </c>
      <c r="E5448" s="15">
        <v>9</v>
      </c>
      <c r="F5448" s="15">
        <v>0</v>
      </c>
      <c r="G5448" s="16">
        <v>1</v>
      </c>
    </row>
    <row r="5449" spans="1:7" x14ac:dyDescent="0.25">
      <c r="A5449" s="13">
        <v>5440</v>
      </c>
      <c r="B5449" s="14" t="s">
        <v>240</v>
      </c>
      <c r="C5449" s="49"/>
      <c r="D5449" s="14" t="s">
        <v>2835</v>
      </c>
      <c r="E5449" s="15" t="s">
        <v>6066</v>
      </c>
      <c r="F5449" s="15">
        <v>0</v>
      </c>
      <c r="G5449" s="16">
        <v>4</v>
      </c>
    </row>
    <row r="5450" spans="1:7" x14ac:dyDescent="0.25">
      <c r="A5450" s="13">
        <v>5441</v>
      </c>
      <c r="B5450" s="14" t="s">
        <v>240</v>
      </c>
      <c r="C5450" s="14" t="s">
        <v>973</v>
      </c>
      <c r="D5450" s="14" t="s">
        <v>2815</v>
      </c>
      <c r="E5450" s="15" t="s">
        <v>6308</v>
      </c>
      <c r="F5450" s="15">
        <v>0</v>
      </c>
      <c r="G5450" s="16">
        <v>2</v>
      </c>
    </row>
    <row r="5451" spans="1:7" x14ac:dyDescent="0.25">
      <c r="A5451" s="13">
        <v>5442</v>
      </c>
      <c r="B5451" s="14" t="s">
        <v>23</v>
      </c>
      <c r="C5451" s="14" t="s">
        <v>2245</v>
      </c>
      <c r="D5451" s="14" t="s">
        <v>3645</v>
      </c>
      <c r="E5451" s="15">
        <v>80</v>
      </c>
      <c r="F5451" s="15">
        <v>0</v>
      </c>
      <c r="G5451" s="16">
        <v>4</v>
      </c>
    </row>
    <row r="5452" spans="1:7" x14ac:dyDescent="0.25">
      <c r="A5452" s="13">
        <v>5443</v>
      </c>
      <c r="B5452" s="14" t="s">
        <v>23</v>
      </c>
      <c r="C5452" s="14" t="s">
        <v>2246</v>
      </c>
      <c r="D5452" s="14" t="s">
        <v>3016</v>
      </c>
      <c r="E5452" s="15">
        <v>0</v>
      </c>
      <c r="F5452" s="15">
        <v>687</v>
      </c>
      <c r="G5452" s="16">
        <v>13</v>
      </c>
    </row>
    <row r="5453" spans="1:7" x14ac:dyDescent="0.25">
      <c r="A5453" s="13">
        <v>5444</v>
      </c>
      <c r="B5453" s="14" t="s">
        <v>240</v>
      </c>
      <c r="C5453" s="14" t="s">
        <v>2247</v>
      </c>
      <c r="D5453" s="14" t="s">
        <v>2991</v>
      </c>
      <c r="E5453" s="15">
        <v>0</v>
      </c>
      <c r="F5453" s="15">
        <v>6</v>
      </c>
      <c r="G5453" s="16">
        <v>1</v>
      </c>
    </row>
    <row r="5454" spans="1:7" x14ac:dyDescent="0.25">
      <c r="A5454" s="13">
        <v>5445</v>
      </c>
      <c r="B5454" s="14" t="s">
        <v>14996</v>
      </c>
      <c r="C5454" s="14" t="s">
        <v>14994</v>
      </c>
      <c r="D5454" s="14" t="s">
        <v>3017</v>
      </c>
      <c r="E5454" s="15">
        <v>107</v>
      </c>
      <c r="F5454" s="15">
        <v>0</v>
      </c>
      <c r="G5454" s="16">
        <v>1</v>
      </c>
    </row>
    <row r="5455" spans="1:7" x14ac:dyDescent="0.25">
      <c r="A5455" s="13">
        <v>5446</v>
      </c>
      <c r="B5455" s="14" t="s">
        <v>13797</v>
      </c>
      <c r="C5455" s="14" t="s">
        <v>14995</v>
      </c>
      <c r="D5455" s="14" t="s">
        <v>5354</v>
      </c>
      <c r="E5455" s="15">
        <v>110</v>
      </c>
      <c r="F5455" s="15">
        <v>0</v>
      </c>
      <c r="G5455" s="16">
        <v>8</v>
      </c>
    </row>
    <row r="5456" spans="1:7" x14ac:dyDescent="0.25">
      <c r="A5456" s="13">
        <v>5447</v>
      </c>
      <c r="B5456" s="14" t="s">
        <v>14997</v>
      </c>
      <c r="C5456" s="14" t="s">
        <v>2248</v>
      </c>
      <c r="D5456" s="14" t="s">
        <v>5170</v>
      </c>
      <c r="E5456" s="15">
        <v>228</v>
      </c>
      <c r="F5456" s="15">
        <v>0</v>
      </c>
      <c r="G5456" s="16">
        <v>6</v>
      </c>
    </row>
    <row r="5457" spans="1:7" x14ac:dyDescent="0.25">
      <c r="A5457" s="13">
        <v>5448</v>
      </c>
      <c r="B5457" s="14" t="s">
        <v>23</v>
      </c>
      <c r="C5457" s="49" t="s">
        <v>2249</v>
      </c>
      <c r="D5457" s="14" t="s">
        <v>5171</v>
      </c>
      <c r="E5457" s="15">
        <v>45</v>
      </c>
      <c r="F5457" s="15">
        <v>0</v>
      </c>
      <c r="G5457" s="16">
        <v>1</v>
      </c>
    </row>
    <row r="5458" spans="1:7" x14ac:dyDescent="0.25">
      <c r="A5458" s="13">
        <v>5449</v>
      </c>
      <c r="B5458" s="14" t="s">
        <v>4292</v>
      </c>
      <c r="C5458" s="49"/>
      <c r="D5458" s="14" t="s">
        <v>5172</v>
      </c>
      <c r="E5458" s="15">
        <v>8</v>
      </c>
      <c r="F5458" s="15">
        <v>0</v>
      </c>
      <c r="G5458" s="16">
        <v>2</v>
      </c>
    </row>
    <row r="5459" spans="1:7" x14ac:dyDescent="0.25">
      <c r="A5459" s="13">
        <v>5450</v>
      </c>
      <c r="B5459" s="14" t="s">
        <v>240</v>
      </c>
      <c r="C5459" s="14" t="s">
        <v>2250</v>
      </c>
      <c r="D5459" s="14" t="s">
        <v>5339</v>
      </c>
      <c r="E5459" s="15">
        <v>15</v>
      </c>
      <c r="F5459" s="15">
        <v>0</v>
      </c>
      <c r="G5459" s="16">
        <v>2</v>
      </c>
    </row>
    <row r="5460" spans="1:7" x14ac:dyDescent="0.25">
      <c r="A5460" s="13">
        <v>5451</v>
      </c>
      <c r="B5460" s="14" t="s">
        <v>2251</v>
      </c>
      <c r="C5460" s="14" t="s">
        <v>2252</v>
      </c>
      <c r="D5460" s="14" t="s">
        <v>9584</v>
      </c>
      <c r="E5460" s="15">
        <v>50</v>
      </c>
      <c r="F5460" s="15">
        <v>0</v>
      </c>
      <c r="G5460" s="16">
        <v>1</v>
      </c>
    </row>
    <row r="5461" spans="1:7" x14ac:dyDescent="0.25">
      <c r="A5461" s="13">
        <v>5452</v>
      </c>
      <c r="B5461" s="14" t="s">
        <v>23</v>
      </c>
      <c r="C5461" s="14" t="s">
        <v>2253</v>
      </c>
      <c r="D5461" s="14" t="s">
        <v>5173</v>
      </c>
      <c r="E5461" s="15">
        <v>10</v>
      </c>
      <c r="F5461" s="15">
        <v>0</v>
      </c>
      <c r="G5461" s="16">
        <v>4</v>
      </c>
    </row>
    <row r="5462" spans="1:7" x14ac:dyDescent="0.25">
      <c r="A5462" s="13">
        <v>5453</v>
      </c>
      <c r="B5462" s="14" t="s">
        <v>14308</v>
      </c>
      <c r="C5462" s="14" t="s">
        <v>2254</v>
      </c>
      <c r="D5462" s="14" t="s">
        <v>9585</v>
      </c>
      <c r="E5462" s="15">
        <v>40</v>
      </c>
      <c r="F5462" s="15">
        <v>0</v>
      </c>
      <c r="G5462" s="16">
        <v>2</v>
      </c>
    </row>
    <row r="5463" spans="1:7" x14ac:dyDescent="0.25">
      <c r="A5463" s="13">
        <v>5454</v>
      </c>
      <c r="B5463" s="14" t="s">
        <v>9586</v>
      </c>
      <c r="C5463" s="14" t="s">
        <v>2255</v>
      </c>
      <c r="D5463" s="14" t="s">
        <v>9382</v>
      </c>
      <c r="E5463" s="15">
        <v>0</v>
      </c>
      <c r="F5463" s="15" t="s">
        <v>6041</v>
      </c>
      <c r="G5463" s="16">
        <v>1</v>
      </c>
    </row>
    <row r="5464" spans="1:7" x14ac:dyDescent="0.25">
      <c r="A5464" s="13">
        <v>5455</v>
      </c>
      <c r="B5464" s="14" t="s">
        <v>23</v>
      </c>
      <c r="C5464" s="14" t="s">
        <v>14998</v>
      </c>
      <c r="D5464" s="14" t="s">
        <v>3644</v>
      </c>
      <c r="E5464" s="15">
        <v>0</v>
      </c>
      <c r="F5464" s="15">
        <v>150</v>
      </c>
      <c r="G5464" s="16">
        <v>5</v>
      </c>
    </row>
    <row r="5465" spans="1:7" x14ac:dyDescent="0.25">
      <c r="A5465" s="13">
        <v>5456</v>
      </c>
      <c r="B5465" s="14" t="s">
        <v>13179</v>
      </c>
      <c r="C5465" s="14" t="s">
        <v>2256</v>
      </c>
      <c r="D5465" s="14" t="s">
        <v>11639</v>
      </c>
      <c r="E5465" s="15">
        <v>18</v>
      </c>
      <c r="F5465" s="15">
        <v>0</v>
      </c>
      <c r="G5465" s="16">
        <v>1</v>
      </c>
    </row>
    <row r="5466" spans="1:7" x14ac:dyDescent="0.25">
      <c r="A5466" s="13">
        <v>5457</v>
      </c>
      <c r="B5466" s="14" t="s">
        <v>23</v>
      </c>
      <c r="C5466" s="14" t="s">
        <v>2257</v>
      </c>
      <c r="D5466" s="14" t="s">
        <v>2633</v>
      </c>
      <c r="E5466" s="15">
        <v>0</v>
      </c>
      <c r="F5466" s="15" t="s">
        <v>6952</v>
      </c>
      <c r="G5466" s="16">
        <v>25</v>
      </c>
    </row>
    <row r="5467" spans="1:7" x14ac:dyDescent="0.25">
      <c r="A5467" s="13">
        <v>5458</v>
      </c>
      <c r="B5467" s="14" t="s">
        <v>23</v>
      </c>
      <c r="C5467" s="14" t="s">
        <v>2258</v>
      </c>
      <c r="D5467" s="14" t="s">
        <v>2633</v>
      </c>
      <c r="E5467" s="15">
        <v>0</v>
      </c>
      <c r="F5467" s="15">
        <v>1950</v>
      </c>
      <c r="G5467" s="16">
        <v>45</v>
      </c>
    </row>
    <row r="5468" spans="1:7" x14ac:dyDescent="0.25">
      <c r="A5468" s="13">
        <v>5459</v>
      </c>
      <c r="B5468" s="14" t="s">
        <v>14999</v>
      </c>
      <c r="C5468" s="14" t="s">
        <v>2259</v>
      </c>
      <c r="D5468" s="14" t="s">
        <v>9190</v>
      </c>
      <c r="E5468" s="15">
        <v>15</v>
      </c>
      <c r="F5468" s="15">
        <v>0</v>
      </c>
      <c r="G5468" s="16">
        <v>4</v>
      </c>
    </row>
    <row r="5469" spans="1:7" x14ac:dyDescent="0.25">
      <c r="A5469" s="13">
        <v>5460</v>
      </c>
      <c r="B5469" s="14" t="s">
        <v>23</v>
      </c>
      <c r="C5469" s="14" t="s">
        <v>2260</v>
      </c>
      <c r="D5469" s="14" t="s">
        <v>3565</v>
      </c>
      <c r="E5469" s="15">
        <v>0</v>
      </c>
      <c r="F5469" s="15">
        <v>36</v>
      </c>
      <c r="G5469" s="16">
        <v>1</v>
      </c>
    </row>
    <row r="5470" spans="1:7" x14ac:dyDescent="0.25">
      <c r="A5470" s="13">
        <v>5461</v>
      </c>
      <c r="B5470" s="14" t="s">
        <v>16002</v>
      </c>
      <c r="C5470" s="14" t="s">
        <v>2261</v>
      </c>
      <c r="D5470" s="14" t="s">
        <v>3664</v>
      </c>
      <c r="E5470" s="15">
        <v>0</v>
      </c>
      <c r="F5470" s="15">
        <v>10</v>
      </c>
      <c r="G5470" s="16">
        <v>1</v>
      </c>
    </row>
    <row r="5471" spans="1:7" x14ac:dyDescent="0.25">
      <c r="A5471" s="13">
        <v>5462</v>
      </c>
      <c r="B5471" s="14" t="s">
        <v>15000</v>
      </c>
      <c r="C5471" s="49"/>
      <c r="D5471" s="14" t="s">
        <v>9587</v>
      </c>
      <c r="E5471" s="15">
        <v>0</v>
      </c>
      <c r="F5471" s="15">
        <v>13</v>
      </c>
      <c r="G5471" s="16">
        <v>1</v>
      </c>
    </row>
    <row r="5472" spans="1:7" x14ac:dyDescent="0.25">
      <c r="A5472" s="13">
        <v>5463</v>
      </c>
      <c r="B5472" s="14" t="s">
        <v>13454</v>
      </c>
      <c r="C5472" s="49"/>
      <c r="D5472" s="14" t="s">
        <v>9588</v>
      </c>
      <c r="E5472" s="15">
        <v>0</v>
      </c>
      <c r="F5472" s="15" t="s">
        <v>6953</v>
      </c>
      <c r="G5472" s="16">
        <v>2</v>
      </c>
    </row>
    <row r="5473" spans="1:7" x14ac:dyDescent="0.25">
      <c r="A5473" s="13">
        <v>5464</v>
      </c>
      <c r="B5473" s="14" t="s">
        <v>23</v>
      </c>
      <c r="C5473" s="14" t="s">
        <v>2262</v>
      </c>
      <c r="D5473" s="14" t="s">
        <v>4529</v>
      </c>
      <c r="E5473" s="15">
        <v>10</v>
      </c>
      <c r="F5473" s="15">
        <v>0</v>
      </c>
      <c r="G5473" s="16">
        <v>1</v>
      </c>
    </row>
    <row r="5474" spans="1:7" x14ac:dyDescent="0.25">
      <c r="A5474" s="13">
        <v>5465</v>
      </c>
      <c r="B5474" s="14" t="s">
        <v>240</v>
      </c>
      <c r="C5474" s="49" t="s">
        <v>2263</v>
      </c>
      <c r="D5474" s="14" t="s">
        <v>2815</v>
      </c>
      <c r="E5474" s="15">
        <v>0</v>
      </c>
      <c r="F5474" s="15" t="s">
        <v>6294</v>
      </c>
      <c r="G5474" s="16">
        <v>1</v>
      </c>
    </row>
    <row r="5475" spans="1:7" x14ac:dyDescent="0.25">
      <c r="A5475" s="13">
        <v>5466</v>
      </c>
      <c r="B5475" s="14" t="s">
        <v>4309</v>
      </c>
      <c r="C5475" s="49"/>
      <c r="D5475" s="14" t="s">
        <v>3553</v>
      </c>
      <c r="E5475" s="15">
        <v>0</v>
      </c>
      <c r="F5475" s="15">
        <v>20</v>
      </c>
      <c r="G5475" s="16">
        <v>2</v>
      </c>
    </row>
    <row r="5476" spans="1:7" x14ac:dyDescent="0.25">
      <c r="A5476" s="13">
        <v>5467</v>
      </c>
      <c r="B5476" s="14" t="s">
        <v>4308</v>
      </c>
      <c r="C5476" s="49"/>
      <c r="D5476" s="14" t="s">
        <v>3553</v>
      </c>
      <c r="E5476" s="15">
        <v>0</v>
      </c>
      <c r="F5476" s="15">
        <v>14</v>
      </c>
      <c r="G5476" s="16">
        <v>2</v>
      </c>
    </row>
    <row r="5477" spans="1:7" x14ac:dyDescent="0.25">
      <c r="A5477" s="13">
        <v>5468</v>
      </c>
      <c r="B5477" s="14" t="s">
        <v>4310</v>
      </c>
      <c r="C5477" s="14" t="s">
        <v>2264</v>
      </c>
      <c r="D5477" s="14" t="s">
        <v>3553</v>
      </c>
      <c r="E5477" s="15">
        <v>0</v>
      </c>
      <c r="F5477" s="15">
        <v>14</v>
      </c>
      <c r="G5477" s="16">
        <v>2</v>
      </c>
    </row>
    <row r="5478" spans="1:7" x14ac:dyDescent="0.25">
      <c r="A5478" s="13">
        <v>5469</v>
      </c>
      <c r="B5478" s="14" t="s">
        <v>172</v>
      </c>
      <c r="C5478" s="14" t="s">
        <v>2265</v>
      </c>
      <c r="D5478" s="14" t="s">
        <v>2926</v>
      </c>
      <c r="E5478" s="15">
        <v>12</v>
      </c>
      <c r="F5478" s="15">
        <v>0</v>
      </c>
      <c r="G5478" s="16">
        <v>1</v>
      </c>
    </row>
    <row r="5479" spans="1:7" x14ac:dyDescent="0.25">
      <c r="A5479" s="13">
        <v>5470</v>
      </c>
      <c r="B5479" s="14" t="s">
        <v>13382</v>
      </c>
      <c r="C5479" s="14" t="s">
        <v>2266</v>
      </c>
      <c r="D5479" s="14" t="s">
        <v>9049</v>
      </c>
      <c r="E5479" s="15" t="s">
        <v>6528</v>
      </c>
      <c r="F5479" s="15" t="s">
        <v>6144</v>
      </c>
      <c r="G5479" s="16">
        <v>1</v>
      </c>
    </row>
    <row r="5480" spans="1:7" x14ac:dyDescent="0.25">
      <c r="A5480" s="13">
        <v>5471</v>
      </c>
      <c r="B5480" s="14" t="s">
        <v>13912</v>
      </c>
      <c r="C5480" s="14" t="s">
        <v>2267</v>
      </c>
      <c r="D5480" s="14" t="s">
        <v>2879</v>
      </c>
      <c r="E5480" s="15">
        <v>50</v>
      </c>
      <c r="F5480" s="15">
        <v>0</v>
      </c>
      <c r="G5480" s="16">
        <v>5</v>
      </c>
    </row>
    <row r="5481" spans="1:7" x14ac:dyDescent="0.25">
      <c r="A5481" s="13">
        <v>5472</v>
      </c>
      <c r="B5481" s="14" t="s">
        <v>3719</v>
      </c>
      <c r="C5481" s="14" t="s">
        <v>2268</v>
      </c>
      <c r="D5481" s="14" t="s">
        <v>5174</v>
      </c>
      <c r="E5481" s="15">
        <v>0</v>
      </c>
      <c r="F5481" s="15">
        <v>230</v>
      </c>
      <c r="G5481" s="16">
        <v>2</v>
      </c>
    </row>
    <row r="5482" spans="1:7" x14ac:dyDescent="0.25">
      <c r="A5482" s="13">
        <v>5473</v>
      </c>
      <c r="B5482" s="14" t="s">
        <v>15001</v>
      </c>
      <c r="C5482" s="14" t="s">
        <v>218</v>
      </c>
      <c r="D5482" s="14" t="s">
        <v>5175</v>
      </c>
      <c r="E5482" s="15">
        <v>0</v>
      </c>
      <c r="F5482" s="15">
        <v>30</v>
      </c>
      <c r="G5482" s="16">
        <v>4</v>
      </c>
    </row>
    <row r="5483" spans="1:7" x14ac:dyDescent="0.25">
      <c r="A5483" s="13">
        <v>5474</v>
      </c>
      <c r="B5483" s="14" t="s">
        <v>23</v>
      </c>
      <c r="C5483" s="49" t="s">
        <v>15002</v>
      </c>
      <c r="D5483" s="14" t="s">
        <v>5176</v>
      </c>
      <c r="E5483" s="15">
        <v>0</v>
      </c>
      <c r="F5483" s="15">
        <v>9</v>
      </c>
      <c r="G5483" s="16">
        <v>1</v>
      </c>
    </row>
    <row r="5484" spans="1:7" x14ac:dyDescent="0.25">
      <c r="A5484" s="13">
        <v>5475</v>
      </c>
      <c r="B5484" s="14" t="s">
        <v>240</v>
      </c>
      <c r="C5484" s="49"/>
      <c r="D5484" s="14" t="s">
        <v>9589</v>
      </c>
      <c r="E5484" s="15">
        <v>59</v>
      </c>
      <c r="F5484" s="15">
        <v>1</v>
      </c>
      <c r="G5484" s="16">
        <v>1</v>
      </c>
    </row>
    <row r="5485" spans="1:7" x14ac:dyDescent="0.25">
      <c r="A5485" s="13">
        <v>5476</v>
      </c>
      <c r="B5485" s="14" t="s">
        <v>240</v>
      </c>
      <c r="C5485" s="49"/>
      <c r="D5485" s="14" t="s">
        <v>5177</v>
      </c>
      <c r="E5485" s="15">
        <v>16</v>
      </c>
      <c r="F5485" s="15">
        <v>16</v>
      </c>
      <c r="G5485" s="16">
        <v>1</v>
      </c>
    </row>
    <row r="5486" spans="1:7" x14ac:dyDescent="0.25">
      <c r="A5486" s="13">
        <v>5477</v>
      </c>
      <c r="B5486" s="14" t="s">
        <v>240</v>
      </c>
      <c r="C5486" s="49"/>
      <c r="D5486" s="14" t="s">
        <v>5178</v>
      </c>
      <c r="E5486" s="15" t="s">
        <v>6149</v>
      </c>
      <c r="F5486" s="15">
        <v>6</v>
      </c>
      <c r="G5486" s="16">
        <v>1</v>
      </c>
    </row>
    <row r="5487" spans="1:7" x14ac:dyDescent="0.25">
      <c r="A5487" s="13">
        <v>5478</v>
      </c>
      <c r="B5487" s="14" t="s">
        <v>240</v>
      </c>
      <c r="C5487" s="49"/>
      <c r="D5487" s="14" t="s">
        <v>9590</v>
      </c>
      <c r="E5487" s="15">
        <v>10</v>
      </c>
      <c r="F5487" s="15" t="s">
        <v>6474</v>
      </c>
      <c r="G5487" s="16">
        <v>1</v>
      </c>
    </row>
    <row r="5488" spans="1:7" x14ac:dyDescent="0.25">
      <c r="A5488" s="13">
        <v>5479</v>
      </c>
      <c r="B5488" s="14" t="s">
        <v>240</v>
      </c>
      <c r="C5488" s="49"/>
      <c r="D5488" s="14" t="s">
        <v>9591</v>
      </c>
      <c r="E5488" s="15">
        <v>9</v>
      </c>
      <c r="F5488" s="15" t="s">
        <v>6954</v>
      </c>
      <c r="G5488" s="16">
        <v>1</v>
      </c>
    </row>
    <row r="5489" spans="1:7" x14ac:dyDescent="0.25">
      <c r="A5489" s="13">
        <v>5480</v>
      </c>
      <c r="B5489" s="14" t="s">
        <v>240</v>
      </c>
      <c r="C5489" s="49"/>
      <c r="D5489" s="14" t="s">
        <v>5179</v>
      </c>
      <c r="E5489" s="15">
        <v>10</v>
      </c>
      <c r="F5489" s="15" t="s">
        <v>6955</v>
      </c>
      <c r="G5489" s="16">
        <v>1</v>
      </c>
    </row>
    <row r="5490" spans="1:7" x14ac:dyDescent="0.25">
      <c r="A5490" s="13">
        <v>5481</v>
      </c>
      <c r="B5490" s="14" t="s">
        <v>240</v>
      </c>
      <c r="C5490" s="49"/>
      <c r="D5490" s="14" t="s">
        <v>9592</v>
      </c>
      <c r="E5490" s="15">
        <v>2</v>
      </c>
      <c r="F5490" s="15" t="s">
        <v>6711</v>
      </c>
      <c r="G5490" s="16">
        <v>1</v>
      </c>
    </row>
    <row r="5491" spans="1:7" x14ac:dyDescent="0.25">
      <c r="A5491" s="13">
        <v>5482</v>
      </c>
      <c r="B5491" s="14" t="s">
        <v>240</v>
      </c>
      <c r="C5491" s="49"/>
      <c r="D5491" s="14" t="s">
        <v>5180</v>
      </c>
      <c r="E5491" s="15">
        <v>15</v>
      </c>
      <c r="F5491" s="15" t="s">
        <v>6956</v>
      </c>
      <c r="G5491" s="16">
        <v>1</v>
      </c>
    </row>
    <row r="5492" spans="1:7" x14ac:dyDescent="0.25">
      <c r="A5492" s="13">
        <v>5483</v>
      </c>
      <c r="B5492" s="14" t="s">
        <v>240</v>
      </c>
      <c r="C5492" s="49"/>
      <c r="D5492" s="14" t="s">
        <v>5181</v>
      </c>
      <c r="E5492" s="15">
        <v>3</v>
      </c>
      <c r="F5492" s="15">
        <v>8</v>
      </c>
      <c r="G5492" s="16">
        <v>1</v>
      </c>
    </row>
    <row r="5493" spans="1:7" x14ac:dyDescent="0.25">
      <c r="A5493" s="13">
        <v>5484</v>
      </c>
      <c r="B5493" s="14" t="s">
        <v>240</v>
      </c>
      <c r="C5493" s="49"/>
      <c r="D5493" s="14" t="s">
        <v>5182</v>
      </c>
      <c r="E5493" s="15">
        <v>2</v>
      </c>
      <c r="F5493" s="15" t="s">
        <v>6581</v>
      </c>
      <c r="G5493" s="16">
        <v>1</v>
      </c>
    </row>
    <row r="5494" spans="1:7" x14ac:dyDescent="0.25">
      <c r="A5494" s="13">
        <v>5485</v>
      </c>
      <c r="B5494" s="14" t="s">
        <v>240</v>
      </c>
      <c r="C5494" s="49"/>
      <c r="D5494" s="14" t="s">
        <v>5183</v>
      </c>
      <c r="E5494" s="15">
        <v>6</v>
      </c>
      <c r="F5494" s="15">
        <v>6</v>
      </c>
      <c r="G5494" s="16">
        <v>1</v>
      </c>
    </row>
    <row r="5495" spans="1:7" x14ac:dyDescent="0.25">
      <c r="A5495" s="13">
        <v>5486</v>
      </c>
      <c r="B5495" s="14" t="s">
        <v>15003</v>
      </c>
      <c r="C5495" s="14" t="s">
        <v>2269</v>
      </c>
      <c r="D5495" s="14" t="s">
        <v>2815</v>
      </c>
      <c r="E5495" s="15">
        <v>0</v>
      </c>
      <c r="F5495" s="15">
        <v>40</v>
      </c>
      <c r="G5495" s="16">
        <v>3</v>
      </c>
    </row>
    <row r="5496" spans="1:7" x14ac:dyDescent="0.25">
      <c r="A5496" s="13">
        <v>5487</v>
      </c>
      <c r="B5496" s="14" t="s">
        <v>240</v>
      </c>
      <c r="C5496" s="14" t="s">
        <v>2270</v>
      </c>
      <c r="D5496" s="14" t="s">
        <v>2815</v>
      </c>
      <c r="E5496" s="15">
        <v>0</v>
      </c>
      <c r="F5496" s="15">
        <v>20</v>
      </c>
      <c r="G5496" s="16">
        <v>2</v>
      </c>
    </row>
    <row r="5497" spans="1:7" x14ac:dyDescent="0.25">
      <c r="A5497" s="13">
        <v>5488</v>
      </c>
      <c r="B5497" s="14" t="s">
        <v>15004</v>
      </c>
      <c r="C5497" s="14" t="s">
        <v>2271</v>
      </c>
      <c r="D5497" s="14" t="s">
        <v>3009</v>
      </c>
      <c r="E5497" s="15">
        <v>0</v>
      </c>
      <c r="F5497" s="15" t="s">
        <v>6957</v>
      </c>
      <c r="G5497" s="16">
        <v>10</v>
      </c>
    </row>
    <row r="5498" spans="1:7" x14ac:dyDescent="0.25">
      <c r="A5498" s="13">
        <v>5489</v>
      </c>
      <c r="B5498" s="14" t="s">
        <v>9593</v>
      </c>
      <c r="C5498" s="14" t="s">
        <v>2</v>
      </c>
      <c r="D5498" s="14" t="s">
        <v>11640</v>
      </c>
      <c r="E5498" s="15" t="s">
        <v>6958</v>
      </c>
      <c r="F5498" s="15">
        <v>0</v>
      </c>
      <c r="G5498" s="16">
        <v>2</v>
      </c>
    </row>
    <row r="5499" spans="1:7" x14ac:dyDescent="0.25">
      <c r="A5499" s="13">
        <v>5490</v>
      </c>
      <c r="B5499" s="14" t="s">
        <v>9594</v>
      </c>
      <c r="C5499" s="14" t="s">
        <v>2272</v>
      </c>
      <c r="D5499" s="14" t="s">
        <v>11641</v>
      </c>
      <c r="E5499" s="15" t="s">
        <v>6959</v>
      </c>
      <c r="F5499" s="15">
        <v>0</v>
      </c>
      <c r="G5499" s="16">
        <v>2</v>
      </c>
    </row>
    <row r="5500" spans="1:7" x14ac:dyDescent="0.25">
      <c r="A5500" s="13">
        <v>5491</v>
      </c>
      <c r="B5500" s="14" t="s">
        <v>9595</v>
      </c>
      <c r="C5500" s="14" t="s">
        <v>2273</v>
      </c>
      <c r="D5500" s="14" t="s">
        <v>11642</v>
      </c>
      <c r="E5500" s="15" t="s">
        <v>6015</v>
      </c>
      <c r="F5500" s="15">
        <v>0</v>
      </c>
      <c r="G5500" s="16">
        <v>2</v>
      </c>
    </row>
    <row r="5501" spans="1:7" x14ac:dyDescent="0.25">
      <c r="A5501" s="13">
        <v>5492</v>
      </c>
      <c r="B5501" s="14" t="s">
        <v>240</v>
      </c>
      <c r="C5501" s="14" t="s">
        <v>2274</v>
      </c>
      <c r="D5501" s="14" t="s">
        <v>3018</v>
      </c>
      <c r="E5501" s="15">
        <v>6</v>
      </c>
      <c r="F5501" s="15">
        <v>0</v>
      </c>
      <c r="G5501" s="16">
        <v>2</v>
      </c>
    </row>
    <row r="5502" spans="1:7" x14ac:dyDescent="0.25">
      <c r="A5502" s="13">
        <v>5493</v>
      </c>
      <c r="B5502" s="14" t="s">
        <v>13597</v>
      </c>
      <c r="C5502" s="14" t="s">
        <v>2275</v>
      </c>
      <c r="D5502" s="14" t="s">
        <v>5891</v>
      </c>
      <c r="E5502" s="15" t="s">
        <v>6391</v>
      </c>
      <c r="F5502" s="15" t="s">
        <v>6168</v>
      </c>
      <c r="G5502" s="16">
        <v>1</v>
      </c>
    </row>
    <row r="5503" spans="1:7" x14ac:dyDescent="0.25">
      <c r="A5503" s="13">
        <v>5494</v>
      </c>
      <c r="B5503" s="14" t="s">
        <v>13705</v>
      </c>
      <c r="C5503" s="14" t="s">
        <v>2276</v>
      </c>
      <c r="D5503" s="14" t="s">
        <v>5894</v>
      </c>
      <c r="E5503" s="15">
        <v>0</v>
      </c>
      <c r="F5503" s="15">
        <v>17</v>
      </c>
      <c r="G5503" s="16">
        <v>2</v>
      </c>
    </row>
    <row r="5504" spans="1:7" x14ac:dyDescent="0.25">
      <c r="A5504" s="13">
        <v>5495</v>
      </c>
      <c r="B5504" s="14" t="s">
        <v>23</v>
      </c>
      <c r="C5504" s="14" t="s">
        <v>2277</v>
      </c>
      <c r="D5504" s="14" t="s">
        <v>3643</v>
      </c>
      <c r="E5504" s="15">
        <v>60</v>
      </c>
      <c r="F5504" s="15">
        <v>0</v>
      </c>
      <c r="G5504" s="16">
        <v>2</v>
      </c>
    </row>
    <row r="5505" spans="1:7" x14ac:dyDescent="0.25">
      <c r="A5505" s="13">
        <v>5496</v>
      </c>
      <c r="B5505" s="14" t="s">
        <v>13036</v>
      </c>
      <c r="C5505" s="14" t="s">
        <v>2278</v>
      </c>
      <c r="D5505" s="14" t="s">
        <v>9596</v>
      </c>
      <c r="E5505" s="15" t="s">
        <v>6503</v>
      </c>
      <c r="F5505" s="15" t="s">
        <v>6503</v>
      </c>
      <c r="G5505" s="16">
        <v>2</v>
      </c>
    </row>
    <row r="5506" spans="1:7" x14ac:dyDescent="0.25">
      <c r="A5506" s="13">
        <v>5497</v>
      </c>
      <c r="B5506" s="14" t="s">
        <v>15005</v>
      </c>
      <c r="C5506" s="49" t="s">
        <v>2279</v>
      </c>
      <c r="D5506" s="14" t="s">
        <v>9597</v>
      </c>
      <c r="E5506" s="15">
        <v>0</v>
      </c>
      <c r="F5506" s="15">
        <v>36</v>
      </c>
      <c r="G5506" s="16">
        <v>2</v>
      </c>
    </row>
    <row r="5507" spans="1:7" x14ac:dyDescent="0.25">
      <c r="A5507" s="13">
        <v>5498</v>
      </c>
      <c r="B5507" s="14" t="s">
        <v>13196</v>
      </c>
      <c r="C5507" s="49"/>
      <c r="D5507" s="14" t="s">
        <v>5892</v>
      </c>
      <c r="E5507" s="15">
        <v>16</v>
      </c>
      <c r="F5507" s="15">
        <v>0</v>
      </c>
      <c r="G5507" s="16">
        <v>1</v>
      </c>
    </row>
    <row r="5508" spans="1:7" x14ac:dyDescent="0.25">
      <c r="A5508" s="13">
        <v>5499</v>
      </c>
      <c r="B5508" s="14" t="s">
        <v>14608</v>
      </c>
      <c r="C5508" s="14" t="s">
        <v>2280</v>
      </c>
      <c r="D5508" s="14" t="s">
        <v>9598</v>
      </c>
      <c r="E5508" s="15">
        <v>12</v>
      </c>
      <c r="F5508" s="15">
        <v>0</v>
      </c>
      <c r="G5508" s="16">
        <v>1</v>
      </c>
    </row>
    <row r="5509" spans="1:7" x14ac:dyDescent="0.25">
      <c r="A5509" s="13">
        <v>5500</v>
      </c>
      <c r="B5509" s="14" t="s">
        <v>15006</v>
      </c>
      <c r="C5509" s="14" t="s">
        <v>2281</v>
      </c>
      <c r="D5509" s="14" t="s">
        <v>9599</v>
      </c>
      <c r="E5509" s="15">
        <v>0</v>
      </c>
      <c r="F5509" s="15">
        <v>60</v>
      </c>
      <c r="G5509" s="16">
        <v>1</v>
      </c>
    </row>
    <row r="5510" spans="1:7" ht="25.5" x14ac:dyDescent="0.25">
      <c r="A5510" s="13">
        <v>5501</v>
      </c>
      <c r="B5510" s="14" t="s">
        <v>15007</v>
      </c>
      <c r="C5510" s="14" t="s">
        <v>2282</v>
      </c>
      <c r="D5510" s="14" t="s">
        <v>9600</v>
      </c>
      <c r="E5510" s="15">
        <v>0</v>
      </c>
      <c r="F5510" s="15">
        <v>70</v>
      </c>
      <c r="G5510" s="16">
        <v>3</v>
      </c>
    </row>
    <row r="5511" spans="1:7" x14ac:dyDescent="0.25">
      <c r="A5511" s="13">
        <v>5502</v>
      </c>
      <c r="B5511" s="14" t="s">
        <v>23</v>
      </c>
      <c r="C5511" s="14" t="s">
        <v>2283</v>
      </c>
      <c r="D5511" s="14" t="s">
        <v>6960</v>
      </c>
      <c r="E5511" s="15" t="s">
        <v>6961</v>
      </c>
      <c r="F5511" s="15">
        <v>0</v>
      </c>
      <c r="G5511" s="16">
        <v>2</v>
      </c>
    </row>
    <row r="5512" spans="1:7" x14ac:dyDescent="0.25">
      <c r="A5512" s="13">
        <v>5503</v>
      </c>
      <c r="B5512" s="14" t="s">
        <v>14434</v>
      </c>
      <c r="C5512" s="14" t="s">
        <v>2284</v>
      </c>
      <c r="D5512" s="14" t="s">
        <v>6962</v>
      </c>
      <c r="E5512" s="15">
        <v>0</v>
      </c>
      <c r="F5512" s="15" t="s">
        <v>6411</v>
      </c>
      <c r="G5512" s="16">
        <v>2</v>
      </c>
    </row>
    <row r="5513" spans="1:7" x14ac:dyDescent="0.25">
      <c r="A5513" s="13">
        <v>5504</v>
      </c>
      <c r="B5513" s="14" t="s">
        <v>4168</v>
      </c>
      <c r="C5513" s="14" t="s">
        <v>2285</v>
      </c>
      <c r="D5513" s="14" t="s">
        <v>3642</v>
      </c>
      <c r="E5513" s="15">
        <v>50</v>
      </c>
      <c r="F5513" s="15">
        <v>0</v>
      </c>
      <c r="G5513" s="16">
        <v>1</v>
      </c>
    </row>
    <row r="5514" spans="1:7" x14ac:dyDescent="0.25">
      <c r="A5514" s="13">
        <v>5505</v>
      </c>
      <c r="B5514" s="14" t="s">
        <v>15008</v>
      </c>
      <c r="C5514" s="14" t="s">
        <v>2286</v>
      </c>
      <c r="D5514" s="14" t="s">
        <v>9572</v>
      </c>
      <c r="E5514" s="15">
        <v>6</v>
      </c>
      <c r="F5514" s="15">
        <v>0</v>
      </c>
      <c r="G5514" s="16">
        <v>1</v>
      </c>
    </row>
    <row r="5515" spans="1:7" x14ac:dyDescent="0.25">
      <c r="A5515" s="13">
        <v>5506</v>
      </c>
      <c r="B5515" s="14" t="s">
        <v>240</v>
      </c>
      <c r="C5515" s="14" t="s">
        <v>2287</v>
      </c>
      <c r="D5515" s="14" t="s">
        <v>2633</v>
      </c>
      <c r="E5515" s="15">
        <v>0</v>
      </c>
      <c r="F5515" s="15" t="s">
        <v>6963</v>
      </c>
      <c r="G5515" s="16">
        <v>8</v>
      </c>
    </row>
    <row r="5516" spans="1:7" x14ac:dyDescent="0.25">
      <c r="A5516" s="13">
        <v>5507</v>
      </c>
      <c r="B5516" s="14" t="s">
        <v>240</v>
      </c>
      <c r="C5516" s="14" t="s">
        <v>2288</v>
      </c>
      <c r="D5516" s="14" t="s">
        <v>9601</v>
      </c>
      <c r="E5516" s="15">
        <v>0</v>
      </c>
      <c r="F5516" s="15">
        <v>5</v>
      </c>
      <c r="G5516" s="16">
        <v>2</v>
      </c>
    </row>
    <row r="5517" spans="1:7" x14ac:dyDescent="0.25">
      <c r="A5517" s="13">
        <v>5508</v>
      </c>
      <c r="B5517" s="14" t="s">
        <v>23</v>
      </c>
      <c r="C5517" s="14" t="s">
        <v>2289</v>
      </c>
      <c r="D5517" s="14" t="s">
        <v>3641</v>
      </c>
      <c r="E5517" s="15">
        <v>35</v>
      </c>
      <c r="F5517" s="15">
        <v>0</v>
      </c>
      <c r="G5517" s="16">
        <v>2</v>
      </c>
    </row>
    <row r="5518" spans="1:7" ht="25.5" x14ac:dyDescent="0.25">
      <c r="A5518" s="13">
        <v>5509</v>
      </c>
      <c r="B5518" s="14" t="s">
        <v>15009</v>
      </c>
      <c r="C5518" s="14" t="s">
        <v>2268</v>
      </c>
      <c r="D5518" s="14" t="s">
        <v>7477</v>
      </c>
      <c r="E5518" s="15">
        <v>0</v>
      </c>
      <c r="F5518" s="15">
        <v>12</v>
      </c>
      <c r="G5518" s="16">
        <v>1</v>
      </c>
    </row>
    <row r="5519" spans="1:7" x14ac:dyDescent="0.25">
      <c r="A5519" s="13">
        <v>5510</v>
      </c>
      <c r="B5519" s="14" t="s">
        <v>14084</v>
      </c>
      <c r="C5519" s="33" t="s">
        <v>2290</v>
      </c>
      <c r="D5519" s="14" t="s">
        <v>5892</v>
      </c>
      <c r="E5519" s="15">
        <v>0</v>
      </c>
      <c r="F5519" s="15">
        <v>123</v>
      </c>
      <c r="G5519" s="16">
        <v>2</v>
      </c>
    </row>
    <row r="5520" spans="1:7" x14ac:dyDescent="0.25">
      <c r="A5520" s="13">
        <v>5511</v>
      </c>
      <c r="B5520" s="14" t="s">
        <v>13510</v>
      </c>
      <c r="C5520" s="33" t="s">
        <v>2290</v>
      </c>
      <c r="D5520" s="14" t="s">
        <v>9602</v>
      </c>
      <c r="E5520" s="15" t="s">
        <v>6964</v>
      </c>
      <c r="F5520" s="15">
        <v>0</v>
      </c>
      <c r="G5520" s="16">
        <v>2</v>
      </c>
    </row>
    <row r="5521" spans="1:7" x14ac:dyDescent="0.25">
      <c r="A5521" s="13">
        <v>5512</v>
      </c>
      <c r="B5521" s="14" t="s">
        <v>15010</v>
      </c>
      <c r="C5521" s="33" t="s">
        <v>2291</v>
      </c>
      <c r="D5521" s="14" t="s">
        <v>9603</v>
      </c>
      <c r="E5521" s="15" t="s">
        <v>6577</v>
      </c>
      <c r="F5521" s="15" t="s">
        <v>6468</v>
      </c>
      <c r="G5521" s="16">
        <v>3</v>
      </c>
    </row>
    <row r="5522" spans="1:7" x14ac:dyDescent="0.25">
      <c r="A5522" s="13">
        <v>5513</v>
      </c>
      <c r="B5522" s="14" t="s">
        <v>23</v>
      </c>
      <c r="C5522" s="33" t="s">
        <v>2291</v>
      </c>
      <c r="D5522" s="14" t="s">
        <v>7477</v>
      </c>
      <c r="E5522" s="15">
        <v>0</v>
      </c>
      <c r="F5522" s="15">
        <v>256</v>
      </c>
      <c r="G5522" s="16">
        <v>2</v>
      </c>
    </row>
    <row r="5523" spans="1:7" x14ac:dyDescent="0.25">
      <c r="A5523" s="13">
        <v>5514</v>
      </c>
      <c r="B5523" s="14" t="s">
        <v>23</v>
      </c>
      <c r="C5523" s="33" t="s">
        <v>2291</v>
      </c>
      <c r="D5523" s="14" t="s">
        <v>5893</v>
      </c>
      <c r="E5523" s="15">
        <v>0</v>
      </c>
      <c r="F5523" s="15">
        <v>64</v>
      </c>
      <c r="G5523" s="16">
        <v>2</v>
      </c>
    </row>
    <row r="5524" spans="1:7" x14ac:dyDescent="0.25">
      <c r="A5524" s="13">
        <v>5515</v>
      </c>
      <c r="B5524" s="14" t="s">
        <v>15011</v>
      </c>
      <c r="C5524" s="33" t="s">
        <v>2292</v>
      </c>
      <c r="D5524" s="14" t="s">
        <v>9604</v>
      </c>
      <c r="E5524" s="15">
        <v>40</v>
      </c>
      <c r="F5524" s="15">
        <v>0</v>
      </c>
      <c r="G5524" s="16">
        <v>2</v>
      </c>
    </row>
    <row r="5525" spans="1:7" x14ac:dyDescent="0.25">
      <c r="A5525" s="13">
        <v>5516</v>
      </c>
      <c r="B5525" s="14" t="s">
        <v>15012</v>
      </c>
      <c r="C5525" s="33" t="s">
        <v>2292</v>
      </c>
      <c r="D5525" s="14" t="s">
        <v>9605</v>
      </c>
      <c r="E5525" s="15">
        <v>0</v>
      </c>
      <c r="F5525" s="15">
        <v>15</v>
      </c>
      <c r="G5525" s="16">
        <v>1</v>
      </c>
    </row>
    <row r="5526" spans="1:7" x14ac:dyDescent="0.25">
      <c r="A5526" s="13">
        <v>5517</v>
      </c>
      <c r="B5526" s="14" t="s">
        <v>15013</v>
      </c>
      <c r="C5526" s="14" t="s">
        <v>2293</v>
      </c>
      <c r="D5526" s="14" t="s">
        <v>6960</v>
      </c>
      <c r="E5526" s="15">
        <v>0</v>
      </c>
      <c r="F5526" s="15">
        <v>10</v>
      </c>
      <c r="G5526" s="16">
        <v>1</v>
      </c>
    </row>
    <row r="5527" spans="1:7" x14ac:dyDescent="0.25">
      <c r="A5527" s="13">
        <v>5518</v>
      </c>
      <c r="B5527" s="14" t="s">
        <v>240</v>
      </c>
      <c r="C5527" s="14" t="s">
        <v>2294</v>
      </c>
      <c r="D5527" s="14" t="s">
        <v>5184</v>
      </c>
      <c r="E5527" s="15" t="s">
        <v>6188</v>
      </c>
      <c r="F5527" s="15">
        <v>0</v>
      </c>
      <c r="G5527" s="16">
        <v>2</v>
      </c>
    </row>
    <row r="5528" spans="1:7" x14ac:dyDescent="0.25">
      <c r="A5528" s="13">
        <v>5519</v>
      </c>
      <c r="B5528" s="14" t="s">
        <v>15014</v>
      </c>
      <c r="C5528" s="14" t="s">
        <v>2295</v>
      </c>
      <c r="D5528" s="14" t="s">
        <v>6960</v>
      </c>
      <c r="E5528" s="15">
        <v>0</v>
      </c>
      <c r="F5528" s="15">
        <v>20</v>
      </c>
      <c r="G5528" s="16">
        <v>2</v>
      </c>
    </row>
    <row r="5529" spans="1:7" x14ac:dyDescent="0.25">
      <c r="A5529" s="13">
        <v>5520</v>
      </c>
      <c r="B5529" s="14" t="s">
        <v>15015</v>
      </c>
      <c r="C5529" s="14" t="s">
        <v>2</v>
      </c>
      <c r="D5529" s="14" t="s">
        <v>9606</v>
      </c>
      <c r="E5529" s="15">
        <v>0</v>
      </c>
      <c r="F5529" s="15">
        <v>40</v>
      </c>
      <c r="G5529" s="16">
        <v>2</v>
      </c>
    </row>
    <row r="5530" spans="1:7" x14ac:dyDescent="0.25">
      <c r="A5530" s="13">
        <v>5521</v>
      </c>
      <c r="B5530" s="14" t="s">
        <v>15016</v>
      </c>
      <c r="C5530" s="14" t="s">
        <v>2296</v>
      </c>
      <c r="D5530" s="14" t="s">
        <v>5894</v>
      </c>
      <c r="E5530" s="15">
        <v>0</v>
      </c>
      <c r="F5530" s="15">
        <v>40</v>
      </c>
      <c r="G5530" s="16">
        <v>2</v>
      </c>
    </row>
    <row r="5531" spans="1:7" x14ac:dyDescent="0.25">
      <c r="A5531" s="13">
        <v>5522</v>
      </c>
      <c r="B5531" s="14" t="s">
        <v>23</v>
      </c>
      <c r="C5531" s="14" t="s">
        <v>2297</v>
      </c>
      <c r="D5531" s="14" t="s">
        <v>5895</v>
      </c>
      <c r="E5531" s="15">
        <v>15</v>
      </c>
      <c r="F5531" s="15">
        <v>0</v>
      </c>
      <c r="G5531" s="16">
        <v>2</v>
      </c>
    </row>
    <row r="5532" spans="1:7" x14ac:dyDescent="0.25">
      <c r="A5532" s="13">
        <v>5523</v>
      </c>
      <c r="B5532" s="14" t="s">
        <v>15017</v>
      </c>
      <c r="C5532" s="14" t="s">
        <v>2298</v>
      </c>
      <c r="D5532" s="14" t="s">
        <v>5896</v>
      </c>
      <c r="E5532" s="15" t="s">
        <v>6079</v>
      </c>
      <c r="F5532" s="15">
        <v>0</v>
      </c>
      <c r="G5532" s="16">
        <v>2</v>
      </c>
    </row>
    <row r="5533" spans="1:7" x14ac:dyDescent="0.25">
      <c r="A5533" s="13">
        <v>5524</v>
      </c>
      <c r="B5533" s="14" t="s">
        <v>15018</v>
      </c>
      <c r="C5533" s="14" t="s">
        <v>2299</v>
      </c>
      <c r="D5533" s="14" t="s">
        <v>5897</v>
      </c>
      <c r="E5533" s="15">
        <v>80</v>
      </c>
      <c r="F5533" s="15">
        <v>0</v>
      </c>
      <c r="G5533" s="16">
        <v>10</v>
      </c>
    </row>
    <row r="5534" spans="1:7" x14ac:dyDescent="0.25">
      <c r="A5534" s="13">
        <v>5525</v>
      </c>
      <c r="B5534" s="14" t="s">
        <v>240</v>
      </c>
      <c r="C5534" s="14" t="s">
        <v>2300</v>
      </c>
      <c r="D5534" s="14" t="s">
        <v>2527</v>
      </c>
      <c r="E5534" s="15">
        <v>6</v>
      </c>
      <c r="F5534" s="15">
        <v>0</v>
      </c>
      <c r="G5534" s="16">
        <v>1</v>
      </c>
    </row>
    <row r="5535" spans="1:7" x14ac:dyDescent="0.25">
      <c r="A5535" s="13">
        <v>5526</v>
      </c>
      <c r="B5535" s="14" t="s">
        <v>240</v>
      </c>
      <c r="C5535" s="14" t="s">
        <v>2301</v>
      </c>
      <c r="D5535" s="14" t="s">
        <v>2815</v>
      </c>
      <c r="E5535" s="15">
        <v>0</v>
      </c>
      <c r="F5535" s="15">
        <v>5</v>
      </c>
      <c r="G5535" s="16">
        <v>1</v>
      </c>
    </row>
    <row r="5536" spans="1:7" x14ac:dyDescent="0.25">
      <c r="A5536" s="13">
        <v>5527</v>
      </c>
      <c r="B5536" s="14" t="s">
        <v>240</v>
      </c>
      <c r="C5536" s="14" t="s">
        <v>2302</v>
      </c>
      <c r="D5536" s="14" t="s">
        <v>9607</v>
      </c>
      <c r="E5536" s="15">
        <v>0</v>
      </c>
      <c r="F5536" s="15">
        <v>8</v>
      </c>
      <c r="G5536" s="16">
        <v>1</v>
      </c>
    </row>
    <row r="5537" spans="1:7" x14ac:dyDescent="0.25">
      <c r="A5537" s="13">
        <v>5528</v>
      </c>
      <c r="B5537" s="14" t="s">
        <v>15019</v>
      </c>
      <c r="C5537" s="14" t="s">
        <v>2302</v>
      </c>
      <c r="D5537" s="14" t="s">
        <v>5354</v>
      </c>
      <c r="E5537" s="15">
        <v>0</v>
      </c>
      <c r="F5537" s="15">
        <v>170</v>
      </c>
      <c r="G5537" s="16">
        <v>5</v>
      </c>
    </row>
    <row r="5538" spans="1:7" x14ac:dyDescent="0.25">
      <c r="A5538" s="13">
        <v>5529</v>
      </c>
      <c r="B5538" s="14" t="s">
        <v>23</v>
      </c>
      <c r="C5538" s="14" t="s">
        <v>2303</v>
      </c>
      <c r="D5538" s="14" t="s">
        <v>2628</v>
      </c>
      <c r="E5538" s="15">
        <v>0</v>
      </c>
      <c r="F5538" s="15">
        <v>114</v>
      </c>
      <c r="G5538" s="16">
        <v>6</v>
      </c>
    </row>
    <row r="5539" spans="1:7" x14ac:dyDescent="0.25">
      <c r="A5539" s="13">
        <v>5530</v>
      </c>
      <c r="B5539" s="14" t="s">
        <v>2304</v>
      </c>
      <c r="C5539" s="14" t="s">
        <v>2305</v>
      </c>
      <c r="D5539" s="14" t="s">
        <v>5185</v>
      </c>
      <c r="E5539" s="15">
        <v>0</v>
      </c>
      <c r="F5539" s="15">
        <v>15</v>
      </c>
      <c r="G5539" s="16">
        <v>3</v>
      </c>
    </row>
    <row r="5540" spans="1:7" x14ac:dyDescent="0.25">
      <c r="A5540" s="13">
        <v>5531</v>
      </c>
      <c r="B5540" s="14" t="s">
        <v>2306</v>
      </c>
      <c r="C5540" s="14" t="s">
        <v>1056</v>
      </c>
      <c r="D5540" s="14" t="s">
        <v>5186</v>
      </c>
      <c r="E5540" s="15">
        <v>0</v>
      </c>
      <c r="F5540" s="15">
        <v>6</v>
      </c>
      <c r="G5540" s="16">
        <v>1</v>
      </c>
    </row>
    <row r="5541" spans="1:7" x14ac:dyDescent="0.25">
      <c r="A5541" s="13">
        <v>5532</v>
      </c>
      <c r="B5541" s="14" t="s">
        <v>126</v>
      </c>
      <c r="C5541" s="14" t="s">
        <v>2307</v>
      </c>
      <c r="D5541" s="14" t="s">
        <v>9608</v>
      </c>
      <c r="E5541" s="15">
        <v>0</v>
      </c>
      <c r="F5541" s="15">
        <v>30</v>
      </c>
      <c r="G5541" s="16">
        <v>2</v>
      </c>
    </row>
    <row r="5542" spans="1:7" x14ac:dyDescent="0.25">
      <c r="A5542" s="13">
        <v>5533</v>
      </c>
      <c r="B5542" s="14" t="s">
        <v>2308</v>
      </c>
      <c r="C5542" s="33" t="s">
        <v>14056</v>
      </c>
      <c r="D5542" s="14" t="s">
        <v>12688</v>
      </c>
      <c r="E5542" s="15">
        <v>0</v>
      </c>
      <c r="F5542" s="15" t="s">
        <v>6549</v>
      </c>
      <c r="G5542" s="16">
        <v>8</v>
      </c>
    </row>
    <row r="5543" spans="1:7" x14ac:dyDescent="0.25">
      <c r="A5543" s="13">
        <v>5534</v>
      </c>
      <c r="B5543" s="14" t="s">
        <v>2308</v>
      </c>
      <c r="C5543" s="33" t="s">
        <v>14056</v>
      </c>
      <c r="D5543" s="14" t="s">
        <v>2598</v>
      </c>
      <c r="E5543" s="15">
        <v>0</v>
      </c>
      <c r="F5543" s="15" t="s">
        <v>6549</v>
      </c>
      <c r="G5543" s="16">
        <v>8</v>
      </c>
    </row>
    <row r="5544" spans="1:7" x14ac:dyDescent="0.25">
      <c r="A5544" s="13">
        <v>5535</v>
      </c>
      <c r="B5544" s="14" t="s">
        <v>23</v>
      </c>
      <c r="C5544" s="14" t="s">
        <v>2309</v>
      </c>
      <c r="D5544" s="14" t="s">
        <v>12689</v>
      </c>
      <c r="E5544" s="15">
        <v>0</v>
      </c>
      <c r="F5544" s="15">
        <v>100</v>
      </c>
      <c r="G5544" s="16">
        <v>10</v>
      </c>
    </row>
    <row r="5545" spans="1:7" x14ac:dyDescent="0.25">
      <c r="A5545" s="13">
        <v>5536</v>
      </c>
      <c r="B5545" s="14" t="s">
        <v>23</v>
      </c>
      <c r="C5545" s="14" t="s">
        <v>2309</v>
      </c>
      <c r="D5545" s="14" t="s">
        <v>3514</v>
      </c>
      <c r="E5545" s="15">
        <v>50</v>
      </c>
      <c r="F5545" s="15">
        <v>0</v>
      </c>
      <c r="G5545" s="16">
        <v>5</v>
      </c>
    </row>
    <row r="5546" spans="1:7" x14ac:dyDescent="0.25">
      <c r="A5546" s="13">
        <v>5537</v>
      </c>
      <c r="B5546" s="14" t="s">
        <v>23</v>
      </c>
      <c r="C5546" s="14" t="s">
        <v>2310</v>
      </c>
      <c r="D5546" s="14" t="s">
        <v>3566</v>
      </c>
      <c r="E5546" s="15">
        <v>48</v>
      </c>
      <c r="F5546" s="15">
        <v>0</v>
      </c>
      <c r="G5546" s="16">
        <v>5</v>
      </c>
    </row>
    <row r="5547" spans="1:7" x14ac:dyDescent="0.25">
      <c r="A5547" s="13">
        <v>5538</v>
      </c>
      <c r="B5547" s="14" t="s">
        <v>15020</v>
      </c>
      <c r="C5547" s="14" t="s">
        <v>2311</v>
      </c>
      <c r="D5547" s="14" t="s">
        <v>5355</v>
      </c>
      <c r="E5547" s="15" t="s">
        <v>6965</v>
      </c>
      <c r="F5547" s="15">
        <v>0</v>
      </c>
      <c r="G5547" s="16">
        <v>10</v>
      </c>
    </row>
    <row r="5548" spans="1:7" x14ac:dyDescent="0.25">
      <c r="A5548" s="13">
        <v>5539</v>
      </c>
      <c r="B5548" s="14" t="s">
        <v>13112</v>
      </c>
      <c r="C5548" s="14" t="s">
        <v>2312</v>
      </c>
      <c r="D5548" s="14" t="s">
        <v>9609</v>
      </c>
      <c r="E5548" s="15">
        <v>0</v>
      </c>
      <c r="F5548" s="15">
        <v>12</v>
      </c>
      <c r="G5548" s="16">
        <v>1</v>
      </c>
    </row>
    <row r="5549" spans="1:7" x14ac:dyDescent="0.25">
      <c r="A5549" s="13">
        <v>5540</v>
      </c>
      <c r="B5549" s="14" t="s">
        <v>23</v>
      </c>
      <c r="C5549" s="14" t="s">
        <v>2313</v>
      </c>
      <c r="D5549" s="14" t="s">
        <v>9610</v>
      </c>
      <c r="E5549" s="15" t="s">
        <v>6408</v>
      </c>
      <c r="F5549" s="15">
        <v>0</v>
      </c>
      <c r="G5549" s="16">
        <v>3</v>
      </c>
    </row>
    <row r="5550" spans="1:7" x14ac:dyDescent="0.25">
      <c r="A5550" s="13">
        <v>5541</v>
      </c>
      <c r="B5550" s="14" t="s">
        <v>4316</v>
      </c>
      <c r="C5550" s="14" t="s">
        <v>2314</v>
      </c>
      <c r="D5550" s="14" t="s">
        <v>9611</v>
      </c>
      <c r="E5550" s="15">
        <v>50</v>
      </c>
      <c r="F5550" s="15">
        <v>0</v>
      </c>
      <c r="G5550" s="16">
        <v>2</v>
      </c>
    </row>
    <row r="5551" spans="1:7" x14ac:dyDescent="0.25">
      <c r="A5551" s="13">
        <v>5542</v>
      </c>
      <c r="B5551" s="14" t="s">
        <v>240</v>
      </c>
      <c r="C5551" s="14" t="s">
        <v>2315</v>
      </c>
      <c r="D5551" s="14" t="s">
        <v>9612</v>
      </c>
      <c r="E5551" s="15">
        <v>40</v>
      </c>
      <c r="F5551" s="15">
        <v>0</v>
      </c>
      <c r="G5551" s="16">
        <v>2</v>
      </c>
    </row>
    <row r="5552" spans="1:7" x14ac:dyDescent="0.25">
      <c r="A5552" s="13">
        <v>5543</v>
      </c>
      <c r="B5552" s="14" t="s">
        <v>13449</v>
      </c>
      <c r="C5552" s="14" t="s">
        <v>9613</v>
      </c>
      <c r="D5552" s="14" t="s">
        <v>9614</v>
      </c>
      <c r="E5552" s="15">
        <v>0</v>
      </c>
      <c r="F5552" s="15">
        <v>20</v>
      </c>
      <c r="G5552" s="16">
        <v>1</v>
      </c>
    </row>
    <row r="5553" spans="1:7" x14ac:dyDescent="0.25">
      <c r="A5553" s="13">
        <v>5544</v>
      </c>
      <c r="B5553" s="14" t="s">
        <v>240</v>
      </c>
      <c r="C5553" s="14" t="s">
        <v>2316</v>
      </c>
      <c r="D5553" s="14" t="s">
        <v>8704</v>
      </c>
      <c r="E5553" s="15">
        <v>0</v>
      </c>
      <c r="F5553" s="15" t="s">
        <v>6322</v>
      </c>
      <c r="G5553" s="16">
        <v>1</v>
      </c>
    </row>
    <row r="5554" spans="1:7" x14ac:dyDescent="0.25">
      <c r="A5554" s="13">
        <v>5545</v>
      </c>
      <c r="B5554" s="14" t="s">
        <v>240</v>
      </c>
      <c r="C5554" s="14" t="s">
        <v>2317</v>
      </c>
      <c r="D5554" s="14" t="s">
        <v>9615</v>
      </c>
      <c r="E5554" s="15" t="s">
        <v>6013</v>
      </c>
      <c r="F5554" s="15">
        <v>0</v>
      </c>
      <c r="G5554" s="16">
        <v>3</v>
      </c>
    </row>
    <row r="5555" spans="1:7" ht="25.5" x14ac:dyDescent="0.25">
      <c r="A5555" s="13">
        <v>5546</v>
      </c>
      <c r="B5555" s="14" t="s">
        <v>15022</v>
      </c>
      <c r="C5555" s="14" t="s">
        <v>15021</v>
      </c>
      <c r="D5555" s="14" t="s">
        <v>9615</v>
      </c>
      <c r="E5555" s="15">
        <v>24</v>
      </c>
      <c r="F5555" s="15">
        <v>0</v>
      </c>
      <c r="G5555" s="16">
        <v>3</v>
      </c>
    </row>
    <row r="5556" spans="1:7" ht="25.5" x14ac:dyDescent="0.25">
      <c r="A5556" s="13">
        <v>5547</v>
      </c>
      <c r="B5556" s="14" t="s">
        <v>15021</v>
      </c>
      <c r="C5556" s="14" t="s">
        <v>9616</v>
      </c>
      <c r="D5556" s="14" t="s">
        <v>2992</v>
      </c>
      <c r="E5556" s="15">
        <v>0</v>
      </c>
      <c r="F5556" s="15">
        <v>50</v>
      </c>
      <c r="G5556" s="16">
        <v>2</v>
      </c>
    </row>
    <row r="5557" spans="1:7" x14ac:dyDescent="0.25">
      <c r="A5557" s="13">
        <v>5548</v>
      </c>
      <c r="B5557" s="14" t="s">
        <v>9616</v>
      </c>
      <c r="C5557" s="14" t="s">
        <v>15023</v>
      </c>
      <c r="D5557" s="14" t="s">
        <v>11643</v>
      </c>
      <c r="E5557" s="15">
        <v>0</v>
      </c>
      <c r="F5557" s="15" t="s">
        <v>6966</v>
      </c>
      <c r="G5557" s="16">
        <v>5</v>
      </c>
    </row>
    <row r="5558" spans="1:7" x14ac:dyDescent="0.25">
      <c r="A5558" s="13">
        <v>5549</v>
      </c>
      <c r="B5558" s="14" t="s">
        <v>15024</v>
      </c>
      <c r="C5558" s="14" t="s">
        <v>4381</v>
      </c>
      <c r="D5558" s="14" t="s">
        <v>9617</v>
      </c>
      <c r="E5558" s="15">
        <v>0</v>
      </c>
      <c r="F5558" s="15">
        <v>241</v>
      </c>
      <c r="G5558" s="16">
        <v>4</v>
      </c>
    </row>
    <row r="5559" spans="1:7" x14ac:dyDescent="0.25">
      <c r="A5559" s="13">
        <v>5550</v>
      </c>
      <c r="B5559" s="14" t="s">
        <v>1401</v>
      </c>
      <c r="C5559" s="14" t="s">
        <v>9618</v>
      </c>
      <c r="D5559" s="14" t="s">
        <v>9382</v>
      </c>
      <c r="E5559" s="15">
        <v>0</v>
      </c>
      <c r="F5559" s="15" t="s">
        <v>6468</v>
      </c>
      <c r="G5559" s="16">
        <v>2</v>
      </c>
    </row>
    <row r="5560" spans="1:7" x14ac:dyDescent="0.25">
      <c r="A5560" s="13">
        <v>5551</v>
      </c>
      <c r="B5560" s="14" t="s">
        <v>9618</v>
      </c>
      <c r="C5560" s="33" t="s">
        <v>9618</v>
      </c>
      <c r="D5560" s="14" t="s">
        <v>2993</v>
      </c>
      <c r="E5560" s="15">
        <v>36</v>
      </c>
      <c r="F5560" s="15">
        <v>0</v>
      </c>
      <c r="G5560" s="16">
        <v>2</v>
      </c>
    </row>
    <row r="5561" spans="1:7" x14ac:dyDescent="0.25">
      <c r="A5561" s="13">
        <v>5552</v>
      </c>
      <c r="B5561" s="14" t="s">
        <v>9619</v>
      </c>
      <c r="C5561" s="14" t="s">
        <v>15025</v>
      </c>
      <c r="D5561" s="14" t="s">
        <v>2977</v>
      </c>
      <c r="E5561" s="15">
        <v>50</v>
      </c>
      <c r="F5561" s="15">
        <v>0</v>
      </c>
      <c r="G5561" s="16">
        <v>2</v>
      </c>
    </row>
    <row r="5562" spans="1:7" x14ac:dyDescent="0.25">
      <c r="A5562" s="13">
        <v>5553</v>
      </c>
      <c r="B5562" s="14" t="s">
        <v>23</v>
      </c>
      <c r="C5562" s="14" t="s">
        <v>2318</v>
      </c>
      <c r="D5562" s="14" t="s">
        <v>2994</v>
      </c>
      <c r="E5562" s="15">
        <v>0</v>
      </c>
      <c r="F5562" s="15" t="s">
        <v>6967</v>
      </c>
      <c r="G5562" s="16">
        <v>6</v>
      </c>
    </row>
    <row r="5563" spans="1:7" x14ac:dyDescent="0.25">
      <c r="A5563" s="13">
        <v>5554</v>
      </c>
      <c r="B5563" s="14" t="s">
        <v>2319</v>
      </c>
      <c r="C5563" s="14" t="s">
        <v>2320</v>
      </c>
      <c r="D5563" s="14" t="s">
        <v>5056</v>
      </c>
      <c r="E5563" s="15">
        <v>6</v>
      </c>
      <c r="F5563" s="15">
        <v>0</v>
      </c>
      <c r="G5563" s="16">
        <v>5</v>
      </c>
    </row>
    <row r="5564" spans="1:7" x14ac:dyDescent="0.25">
      <c r="A5564" s="13">
        <v>5555</v>
      </c>
      <c r="B5564" s="14" t="s">
        <v>15026</v>
      </c>
      <c r="C5564" s="14" t="s">
        <v>15027</v>
      </c>
      <c r="D5564" s="14" t="s">
        <v>5898</v>
      </c>
      <c r="E5564" s="15">
        <v>100</v>
      </c>
      <c r="F5564" s="15">
        <v>0</v>
      </c>
      <c r="G5564" s="16">
        <v>4</v>
      </c>
    </row>
    <row r="5565" spans="1:7" x14ac:dyDescent="0.25">
      <c r="A5565" s="13">
        <v>5556</v>
      </c>
      <c r="B5565" s="14" t="s">
        <v>4276</v>
      </c>
      <c r="C5565" s="14" t="s">
        <v>2321</v>
      </c>
      <c r="D5565" s="14" t="s">
        <v>5187</v>
      </c>
      <c r="E5565" s="15">
        <v>0</v>
      </c>
      <c r="F5565" s="15">
        <v>10</v>
      </c>
      <c r="G5565" s="16">
        <v>2</v>
      </c>
    </row>
    <row r="5566" spans="1:7" ht="33.75" customHeight="1" x14ac:dyDescent="0.25">
      <c r="A5566" s="13">
        <v>5557</v>
      </c>
      <c r="B5566" s="14" t="s">
        <v>15028</v>
      </c>
      <c r="C5566" s="14" t="s">
        <v>2322</v>
      </c>
      <c r="D5566" s="14" t="s">
        <v>9620</v>
      </c>
      <c r="E5566" s="15">
        <v>59</v>
      </c>
      <c r="F5566" s="15">
        <v>0</v>
      </c>
      <c r="G5566" s="16">
        <v>4</v>
      </c>
    </row>
    <row r="5567" spans="1:7" ht="17.25" customHeight="1" x14ac:dyDescent="0.25">
      <c r="A5567" s="13">
        <v>5558</v>
      </c>
      <c r="B5567" s="14" t="s">
        <v>240</v>
      </c>
      <c r="C5567" s="33" t="s">
        <v>2323</v>
      </c>
      <c r="D5567" s="14" t="s">
        <v>2995</v>
      </c>
      <c r="E5567" s="15">
        <v>6</v>
      </c>
      <c r="F5567" s="15">
        <v>0</v>
      </c>
      <c r="G5567" s="16">
        <v>2</v>
      </c>
    </row>
    <row r="5568" spans="1:7" x14ac:dyDescent="0.25">
      <c r="A5568" s="13">
        <v>5559</v>
      </c>
      <c r="B5568" s="14" t="s">
        <v>240</v>
      </c>
      <c r="C5568" s="33" t="s">
        <v>2323</v>
      </c>
      <c r="D5568" s="14" t="s">
        <v>9502</v>
      </c>
      <c r="E5568" s="15" t="s">
        <v>6354</v>
      </c>
      <c r="F5568" s="15">
        <v>0</v>
      </c>
      <c r="G5568" s="16">
        <v>2</v>
      </c>
    </row>
    <row r="5569" spans="1:7" x14ac:dyDescent="0.25">
      <c r="A5569" s="13">
        <v>5560</v>
      </c>
      <c r="B5569" s="14" t="s">
        <v>240</v>
      </c>
      <c r="C5569" s="33" t="s">
        <v>2323</v>
      </c>
      <c r="D5569" s="14" t="s">
        <v>2841</v>
      </c>
      <c r="E5569" s="15" t="s">
        <v>6148</v>
      </c>
      <c r="F5569" s="15">
        <v>0</v>
      </c>
      <c r="G5569" s="16">
        <v>2</v>
      </c>
    </row>
    <row r="5570" spans="1:7" x14ac:dyDescent="0.25">
      <c r="A5570" s="13">
        <v>5561</v>
      </c>
      <c r="B5570" s="14" t="s">
        <v>240</v>
      </c>
      <c r="C5570" s="14" t="s">
        <v>9621</v>
      </c>
      <c r="D5570" s="14" t="s">
        <v>2835</v>
      </c>
      <c r="E5570" s="15">
        <v>5</v>
      </c>
      <c r="F5570" s="15">
        <v>0</v>
      </c>
      <c r="G5570" s="16">
        <v>2</v>
      </c>
    </row>
    <row r="5571" spans="1:7" x14ac:dyDescent="0.25">
      <c r="A5571" s="13">
        <v>5562</v>
      </c>
      <c r="B5571" s="14" t="s">
        <v>4169</v>
      </c>
      <c r="C5571" s="14" t="s">
        <v>2324</v>
      </c>
      <c r="D5571" s="14" t="s">
        <v>9622</v>
      </c>
      <c r="E5571" s="15">
        <v>0</v>
      </c>
      <c r="F5571" s="15">
        <v>92</v>
      </c>
      <c r="G5571" s="16">
        <v>3</v>
      </c>
    </row>
    <row r="5572" spans="1:7" x14ac:dyDescent="0.25">
      <c r="A5572" s="13">
        <v>5563</v>
      </c>
      <c r="B5572" s="14" t="s">
        <v>15029</v>
      </c>
      <c r="C5572" s="14" t="s">
        <v>2325</v>
      </c>
      <c r="D5572" s="14" t="s">
        <v>5188</v>
      </c>
      <c r="E5572" s="15">
        <v>0</v>
      </c>
      <c r="F5572" s="15">
        <v>16</v>
      </c>
      <c r="G5572" s="16">
        <v>1</v>
      </c>
    </row>
    <row r="5573" spans="1:7" x14ac:dyDescent="0.25">
      <c r="A5573" s="13">
        <v>5564</v>
      </c>
      <c r="B5573" s="14" t="s">
        <v>1726</v>
      </c>
      <c r="C5573" s="14" t="s">
        <v>9623</v>
      </c>
      <c r="D5573" s="14" t="s">
        <v>5356</v>
      </c>
      <c r="E5573" s="15">
        <v>72</v>
      </c>
      <c r="F5573" s="15">
        <v>0</v>
      </c>
      <c r="G5573" s="16">
        <v>2</v>
      </c>
    </row>
    <row r="5574" spans="1:7" x14ac:dyDescent="0.25">
      <c r="A5574" s="13">
        <v>5565</v>
      </c>
      <c r="B5574" s="14" t="s">
        <v>9624</v>
      </c>
      <c r="C5574" s="14" t="s">
        <v>2326</v>
      </c>
      <c r="D5574" s="14" t="s">
        <v>5189</v>
      </c>
      <c r="E5574" s="15">
        <v>18</v>
      </c>
      <c r="F5574" s="15">
        <v>0</v>
      </c>
      <c r="G5574" s="16">
        <v>5</v>
      </c>
    </row>
    <row r="5575" spans="1:7" x14ac:dyDescent="0.25">
      <c r="A5575" s="13">
        <v>5566</v>
      </c>
      <c r="B5575" s="14" t="s">
        <v>23</v>
      </c>
      <c r="C5575" s="14" t="s">
        <v>2327</v>
      </c>
      <c r="D5575" s="14" t="s">
        <v>5137</v>
      </c>
      <c r="E5575" s="15" t="s">
        <v>6968</v>
      </c>
      <c r="F5575" s="15">
        <v>0</v>
      </c>
      <c r="G5575" s="16">
        <v>1</v>
      </c>
    </row>
    <row r="5576" spans="1:7" x14ac:dyDescent="0.25">
      <c r="A5576" s="13">
        <v>5567</v>
      </c>
      <c r="B5576" s="14" t="s">
        <v>23</v>
      </c>
      <c r="C5576" s="14" t="s">
        <v>2328</v>
      </c>
      <c r="D5576" s="14" t="s">
        <v>5357</v>
      </c>
      <c r="E5576" s="15">
        <v>0</v>
      </c>
      <c r="F5576" s="15">
        <v>7</v>
      </c>
      <c r="G5576" s="16">
        <v>1</v>
      </c>
    </row>
    <row r="5577" spans="1:7" x14ac:dyDescent="0.25">
      <c r="A5577" s="13">
        <v>5568</v>
      </c>
      <c r="B5577" s="14" t="s">
        <v>23</v>
      </c>
      <c r="C5577" s="33" t="s">
        <v>2329</v>
      </c>
      <c r="D5577" s="14" t="s">
        <v>5358</v>
      </c>
      <c r="E5577" s="15">
        <v>6</v>
      </c>
      <c r="F5577" s="15">
        <v>0</v>
      </c>
      <c r="G5577" s="16">
        <v>2</v>
      </c>
    </row>
    <row r="5578" spans="1:7" x14ac:dyDescent="0.25">
      <c r="A5578" s="13">
        <v>5569</v>
      </c>
      <c r="B5578" s="14" t="s">
        <v>23</v>
      </c>
      <c r="C5578" s="33" t="s">
        <v>2329</v>
      </c>
      <c r="D5578" s="14" t="s">
        <v>5399</v>
      </c>
      <c r="E5578" s="15">
        <v>55</v>
      </c>
      <c r="F5578" s="15">
        <v>0</v>
      </c>
      <c r="G5578" s="16">
        <v>51</v>
      </c>
    </row>
    <row r="5579" spans="1:7" ht="42" customHeight="1" x14ac:dyDescent="0.25">
      <c r="A5579" s="13">
        <v>5570</v>
      </c>
      <c r="B5579" s="14" t="s">
        <v>15030</v>
      </c>
      <c r="C5579" s="14" t="s">
        <v>2330</v>
      </c>
      <c r="D5579" s="14" t="s">
        <v>2446</v>
      </c>
      <c r="E5579" s="15">
        <v>0</v>
      </c>
      <c r="F5579" s="15" t="s">
        <v>6705</v>
      </c>
      <c r="G5579" s="16">
        <v>4</v>
      </c>
    </row>
    <row r="5580" spans="1:7" x14ac:dyDescent="0.25">
      <c r="A5580" s="13">
        <v>5571</v>
      </c>
      <c r="B5580" s="14" t="s">
        <v>4292</v>
      </c>
      <c r="C5580" s="33" t="s">
        <v>2331</v>
      </c>
      <c r="D5580" s="14" t="s">
        <v>5190</v>
      </c>
      <c r="E5580" s="15">
        <v>9</v>
      </c>
      <c r="F5580" s="15">
        <v>0</v>
      </c>
      <c r="G5580" s="16">
        <v>2</v>
      </c>
    </row>
    <row r="5581" spans="1:7" x14ac:dyDescent="0.25">
      <c r="A5581" s="13">
        <v>5572</v>
      </c>
      <c r="B5581" s="14" t="s">
        <v>4292</v>
      </c>
      <c r="C5581" s="33" t="s">
        <v>2331</v>
      </c>
      <c r="D5581" s="14" t="s">
        <v>5191</v>
      </c>
      <c r="E5581" s="15">
        <v>6</v>
      </c>
      <c r="F5581" s="15">
        <v>0</v>
      </c>
      <c r="G5581" s="16">
        <v>1</v>
      </c>
    </row>
    <row r="5582" spans="1:7" x14ac:dyDescent="0.25">
      <c r="A5582" s="13">
        <v>5573</v>
      </c>
      <c r="B5582" s="14" t="s">
        <v>4292</v>
      </c>
      <c r="C5582" s="14" t="s">
        <v>2332</v>
      </c>
      <c r="D5582" s="14" t="s">
        <v>5190</v>
      </c>
      <c r="E5582" s="15" t="s">
        <v>6969</v>
      </c>
      <c r="F5582" s="15">
        <v>0</v>
      </c>
      <c r="G5582" s="16">
        <v>2</v>
      </c>
    </row>
    <row r="5583" spans="1:7" x14ac:dyDescent="0.25">
      <c r="A5583" s="13">
        <v>5574</v>
      </c>
      <c r="B5583" s="14" t="s">
        <v>15031</v>
      </c>
      <c r="C5583" s="14" t="s">
        <v>2333</v>
      </c>
      <c r="D5583" s="14" t="s">
        <v>5359</v>
      </c>
      <c r="E5583" s="15">
        <v>25</v>
      </c>
      <c r="F5583" s="15">
        <v>0</v>
      </c>
      <c r="G5583" s="16">
        <v>2</v>
      </c>
    </row>
    <row r="5584" spans="1:7" x14ac:dyDescent="0.25">
      <c r="A5584" s="13">
        <v>5575</v>
      </c>
      <c r="B5584" s="14" t="s">
        <v>23</v>
      </c>
      <c r="C5584" s="14" t="s">
        <v>2334</v>
      </c>
      <c r="D5584" s="14" t="s">
        <v>5192</v>
      </c>
      <c r="E5584" s="15" t="s">
        <v>6407</v>
      </c>
      <c r="F5584" s="15">
        <v>0</v>
      </c>
      <c r="G5584" s="16">
        <v>2</v>
      </c>
    </row>
    <row r="5585" spans="1:7" x14ac:dyDescent="0.25">
      <c r="A5585" s="13">
        <v>5576</v>
      </c>
      <c r="B5585" s="14" t="s">
        <v>2335</v>
      </c>
      <c r="C5585" s="33" t="s">
        <v>15032</v>
      </c>
      <c r="D5585" s="14" t="s">
        <v>5193</v>
      </c>
      <c r="E5585" s="15">
        <v>6</v>
      </c>
      <c r="F5585" s="15">
        <v>0</v>
      </c>
      <c r="G5585" s="16">
        <v>2</v>
      </c>
    </row>
    <row r="5586" spans="1:7" x14ac:dyDescent="0.25">
      <c r="A5586" s="13">
        <v>5577</v>
      </c>
      <c r="B5586" s="14" t="s">
        <v>14370</v>
      </c>
      <c r="C5586" s="33" t="s">
        <v>15032</v>
      </c>
      <c r="D5586" s="14" t="s">
        <v>5194</v>
      </c>
      <c r="E5586" s="15">
        <v>0</v>
      </c>
      <c r="F5586" s="15">
        <v>360</v>
      </c>
      <c r="G5586" s="16">
        <v>11</v>
      </c>
    </row>
    <row r="5587" spans="1:7" x14ac:dyDescent="0.25">
      <c r="A5587" s="13">
        <v>5578</v>
      </c>
      <c r="B5587" s="14" t="s">
        <v>14370</v>
      </c>
      <c r="C5587" s="33" t="s">
        <v>15032</v>
      </c>
      <c r="D5587" s="14" t="s">
        <v>4819</v>
      </c>
      <c r="E5587" s="15">
        <v>0</v>
      </c>
      <c r="F5587" s="15" t="s">
        <v>6970</v>
      </c>
      <c r="G5587" s="16">
        <v>5</v>
      </c>
    </row>
    <row r="5588" spans="1:7" x14ac:dyDescent="0.25">
      <c r="A5588" s="13">
        <v>5579</v>
      </c>
      <c r="B5588" s="14" t="s">
        <v>205</v>
      </c>
      <c r="C5588" s="14" t="s">
        <v>2336</v>
      </c>
      <c r="D5588" s="14" t="s">
        <v>5195</v>
      </c>
      <c r="E5588" s="15">
        <v>7</v>
      </c>
      <c r="F5588" s="15">
        <v>0</v>
      </c>
      <c r="G5588" s="16">
        <v>2</v>
      </c>
    </row>
    <row r="5589" spans="1:7" x14ac:dyDescent="0.25">
      <c r="A5589" s="13">
        <v>5580</v>
      </c>
      <c r="B5589" s="14" t="s">
        <v>205</v>
      </c>
      <c r="C5589" s="14" t="s">
        <v>2337</v>
      </c>
      <c r="D5589" s="14" t="s">
        <v>5196</v>
      </c>
      <c r="E5589" s="15">
        <v>8</v>
      </c>
      <c r="F5589" s="15">
        <v>0</v>
      </c>
      <c r="G5589" s="16">
        <v>2</v>
      </c>
    </row>
    <row r="5590" spans="1:7" x14ac:dyDescent="0.25">
      <c r="A5590" s="13">
        <v>5581</v>
      </c>
      <c r="B5590" s="14" t="s">
        <v>205</v>
      </c>
      <c r="C5590" s="14" t="s">
        <v>2338</v>
      </c>
      <c r="D5590" s="14" t="s">
        <v>5197</v>
      </c>
      <c r="E5590" s="15">
        <v>5</v>
      </c>
      <c r="F5590" s="15">
        <v>0</v>
      </c>
      <c r="G5590" s="16">
        <v>2</v>
      </c>
    </row>
    <row r="5591" spans="1:7" x14ac:dyDescent="0.25">
      <c r="A5591" s="13">
        <v>5582</v>
      </c>
      <c r="B5591" s="14" t="s">
        <v>2339</v>
      </c>
      <c r="C5591" s="14" t="s">
        <v>2340</v>
      </c>
      <c r="D5591" s="14" t="s">
        <v>5198</v>
      </c>
      <c r="E5591" s="15">
        <v>12</v>
      </c>
      <c r="F5591" s="15">
        <v>0</v>
      </c>
      <c r="G5591" s="16">
        <v>2</v>
      </c>
    </row>
    <row r="5592" spans="1:7" x14ac:dyDescent="0.25">
      <c r="A5592" s="13">
        <v>5583</v>
      </c>
      <c r="B5592" s="14" t="s">
        <v>205</v>
      </c>
      <c r="C5592" s="14" t="s">
        <v>2341</v>
      </c>
      <c r="D5592" s="14" t="s">
        <v>5199</v>
      </c>
      <c r="E5592" s="15">
        <v>5</v>
      </c>
      <c r="F5592" s="15">
        <v>0</v>
      </c>
      <c r="G5592" s="16">
        <v>2</v>
      </c>
    </row>
    <row r="5593" spans="1:7" x14ac:dyDescent="0.25">
      <c r="A5593" s="13">
        <v>5584</v>
      </c>
      <c r="B5593" s="14" t="s">
        <v>15033</v>
      </c>
      <c r="C5593" s="14" t="s">
        <v>1806</v>
      </c>
      <c r="D5593" s="14" t="s">
        <v>5360</v>
      </c>
      <c r="E5593" s="15">
        <v>50</v>
      </c>
      <c r="F5593" s="15">
        <v>0</v>
      </c>
      <c r="G5593" s="16">
        <v>2</v>
      </c>
    </row>
    <row r="5594" spans="1:7" x14ac:dyDescent="0.25">
      <c r="A5594" s="13">
        <v>5585</v>
      </c>
      <c r="B5594" s="14" t="s">
        <v>13485</v>
      </c>
      <c r="C5594" s="33" t="s">
        <v>2342</v>
      </c>
      <c r="D5594" s="14" t="s">
        <v>5200</v>
      </c>
      <c r="E5594" s="15" t="s">
        <v>6297</v>
      </c>
      <c r="F5594" s="15">
        <v>0</v>
      </c>
      <c r="G5594" s="16">
        <v>4</v>
      </c>
    </row>
    <row r="5595" spans="1:7" x14ac:dyDescent="0.25">
      <c r="A5595" s="13">
        <v>5586</v>
      </c>
      <c r="B5595" s="14" t="s">
        <v>240</v>
      </c>
      <c r="C5595" s="33" t="s">
        <v>2342</v>
      </c>
      <c r="D5595" s="14" t="s">
        <v>5361</v>
      </c>
      <c r="E5595" s="15">
        <v>0</v>
      </c>
      <c r="F5595" s="15">
        <v>51</v>
      </c>
      <c r="G5595" s="16">
        <v>2</v>
      </c>
    </row>
    <row r="5596" spans="1:7" x14ac:dyDescent="0.25">
      <c r="A5596" s="13">
        <v>5587</v>
      </c>
      <c r="B5596" s="14" t="s">
        <v>23</v>
      </c>
      <c r="C5596" s="33" t="s">
        <v>2342</v>
      </c>
      <c r="D5596" s="14" t="s">
        <v>12690</v>
      </c>
      <c r="E5596" s="15">
        <v>65</v>
      </c>
      <c r="F5596" s="15">
        <v>0</v>
      </c>
      <c r="G5596" s="16">
        <v>3</v>
      </c>
    </row>
    <row r="5597" spans="1:7" x14ac:dyDescent="0.25">
      <c r="A5597" s="13">
        <v>5588</v>
      </c>
      <c r="B5597" s="14" t="s">
        <v>23</v>
      </c>
      <c r="C5597" s="33" t="s">
        <v>2342</v>
      </c>
      <c r="D5597" s="14" t="s">
        <v>5201</v>
      </c>
      <c r="E5597" s="15">
        <v>51</v>
      </c>
      <c r="F5597" s="15">
        <v>0</v>
      </c>
      <c r="G5597" s="16">
        <v>2</v>
      </c>
    </row>
    <row r="5598" spans="1:7" x14ac:dyDescent="0.25">
      <c r="A5598" s="13">
        <v>5589</v>
      </c>
      <c r="B5598" s="14" t="s">
        <v>23</v>
      </c>
      <c r="C5598" s="33" t="s">
        <v>2342</v>
      </c>
      <c r="D5598" s="14" t="s">
        <v>5202</v>
      </c>
      <c r="E5598" s="15" t="s">
        <v>6971</v>
      </c>
      <c r="F5598" s="15">
        <v>0</v>
      </c>
      <c r="G5598" s="16">
        <v>4</v>
      </c>
    </row>
    <row r="5599" spans="1:7" x14ac:dyDescent="0.25">
      <c r="A5599" s="13">
        <v>5590</v>
      </c>
      <c r="B5599" s="14" t="s">
        <v>240</v>
      </c>
      <c r="C5599" s="14" t="s">
        <v>2343</v>
      </c>
      <c r="D5599" s="14" t="s">
        <v>5203</v>
      </c>
      <c r="E5599" s="15">
        <v>51</v>
      </c>
      <c r="F5599" s="15">
        <v>0</v>
      </c>
      <c r="G5599" s="16">
        <v>2</v>
      </c>
    </row>
    <row r="5600" spans="1:7" x14ac:dyDescent="0.25">
      <c r="A5600" s="13">
        <v>5591</v>
      </c>
      <c r="B5600" s="14" t="s">
        <v>23</v>
      </c>
      <c r="C5600" s="14" t="s">
        <v>2344</v>
      </c>
      <c r="D5600" s="14" t="s">
        <v>5361</v>
      </c>
      <c r="E5600" s="15">
        <v>9</v>
      </c>
      <c r="F5600" s="15">
        <v>0</v>
      </c>
      <c r="G5600" s="16">
        <v>2</v>
      </c>
    </row>
    <row r="5601" spans="1:7" x14ac:dyDescent="0.25">
      <c r="A5601" s="13">
        <v>5592</v>
      </c>
      <c r="B5601" s="14" t="s">
        <v>23</v>
      </c>
      <c r="C5601" s="14" t="s">
        <v>2345</v>
      </c>
      <c r="D5601" s="14" t="s">
        <v>5162</v>
      </c>
      <c r="E5601" s="15">
        <v>20</v>
      </c>
      <c r="F5601" s="15">
        <v>0</v>
      </c>
      <c r="G5601" s="16">
        <v>5</v>
      </c>
    </row>
    <row r="5602" spans="1:7" x14ac:dyDescent="0.25">
      <c r="A5602" s="13">
        <v>5593</v>
      </c>
      <c r="B5602" s="14" t="s">
        <v>4170</v>
      </c>
      <c r="C5602" s="14" t="s">
        <v>2346</v>
      </c>
      <c r="D5602" s="14" t="s">
        <v>5204</v>
      </c>
      <c r="E5602" s="15">
        <v>53</v>
      </c>
      <c r="F5602" s="15">
        <v>0</v>
      </c>
      <c r="G5602" s="16">
        <v>7</v>
      </c>
    </row>
    <row r="5603" spans="1:7" x14ac:dyDescent="0.25">
      <c r="A5603" s="13">
        <v>5594</v>
      </c>
      <c r="B5603" s="14" t="s">
        <v>205</v>
      </c>
      <c r="C5603" s="14" t="s">
        <v>2347</v>
      </c>
      <c r="D5603" s="14" t="s">
        <v>5162</v>
      </c>
      <c r="E5603" s="15">
        <v>0</v>
      </c>
      <c r="F5603" s="15">
        <v>6</v>
      </c>
      <c r="G5603" s="16">
        <v>1</v>
      </c>
    </row>
    <row r="5604" spans="1:7" x14ac:dyDescent="0.25">
      <c r="A5604" s="13">
        <v>5595</v>
      </c>
      <c r="B5604" s="14" t="s">
        <v>240</v>
      </c>
      <c r="C5604" s="14" t="s">
        <v>2348</v>
      </c>
      <c r="D5604" s="14" t="s">
        <v>5162</v>
      </c>
      <c r="E5604" s="15">
        <v>0</v>
      </c>
      <c r="F5604" s="15">
        <v>4</v>
      </c>
      <c r="G5604" s="16">
        <v>1</v>
      </c>
    </row>
    <row r="5605" spans="1:7" x14ac:dyDescent="0.25">
      <c r="A5605" s="13">
        <v>5596</v>
      </c>
      <c r="B5605" s="14" t="s">
        <v>240</v>
      </c>
      <c r="C5605" s="14" t="s">
        <v>2349</v>
      </c>
      <c r="D5605" s="14" t="s">
        <v>5162</v>
      </c>
      <c r="E5605" s="15">
        <v>5</v>
      </c>
      <c r="F5605" s="15">
        <v>0</v>
      </c>
      <c r="G5605" s="16">
        <v>1</v>
      </c>
    </row>
    <row r="5606" spans="1:7" x14ac:dyDescent="0.25">
      <c r="A5606" s="13">
        <v>5597</v>
      </c>
      <c r="B5606" s="14" t="s">
        <v>240</v>
      </c>
      <c r="C5606" s="14" t="s">
        <v>2350</v>
      </c>
      <c r="D5606" s="14" t="s">
        <v>5162</v>
      </c>
      <c r="E5606" s="15">
        <v>5</v>
      </c>
      <c r="F5606" s="15">
        <v>0</v>
      </c>
      <c r="G5606" s="16">
        <v>3</v>
      </c>
    </row>
    <row r="5607" spans="1:7" x14ac:dyDescent="0.25">
      <c r="A5607" s="13">
        <v>5598</v>
      </c>
      <c r="B5607" s="14" t="s">
        <v>240</v>
      </c>
      <c r="C5607" s="14" t="s">
        <v>2351</v>
      </c>
      <c r="D5607" s="14" t="s">
        <v>5162</v>
      </c>
      <c r="E5607" s="15">
        <v>0</v>
      </c>
      <c r="F5607" s="15">
        <v>5</v>
      </c>
      <c r="G5607" s="16">
        <v>2</v>
      </c>
    </row>
    <row r="5608" spans="1:7" x14ac:dyDescent="0.25">
      <c r="A5608" s="13">
        <v>5599</v>
      </c>
      <c r="B5608" s="14" t="s">
        <v>240</v>
      </c>
      <c r="C5608" s="14" t="s">
        <v>2352</v>
      </c>
      <c r="D5608" s="14" t="s">
        <v>5162</v>
      </c>
      <c r="E5608" s="15">
        <v>7</v>
      </c>
      <c r="F5608" s="15">
        <v>0</v>
      </c>
      <c r="G5608" s="16">
        <v>1</v>
      </c>
    </row>
    <row r="5609" spans="1:7" x14ac:dyDescent="0.25">
      <c r="A5609" s="13">
        <v>5600</v>
      </c>
      <c r="B5609" s="14" t="s">
        <v>23</v>
      </c>
      <c r="C5609" s="14" t="s">
        <v>2353</v>
      </c>
      <c r="D5609" s="14" t="s">
        <v>9625</v>
      </c>
      <c r="E5609" s="15">
        <v>18</v>
      </c>
      <c r="F5609" s="15">
        <v>0</v>
      </c>
      <c r="G5609" s="16">
        <v>1</v>
      </c>
    </row>
    <row r="5610" spans="1:7" x14ac:dyDescent="0.25">
      <c r="A5610" s="13">
        <v>5601</v>
      </c>
      <c r="B5610" s="14" t="s">
        <v>240</v>
      </c>
      <c r="C5610" s="14" t="s">
        <v>2354</v>
      </c>
      <c r="D5610" s="14" t="s">
        <v>4707</v>
      </c>
      <c r="E5610" s="15">
        <v>0</v>
      </c>
      <c r="F5610" s="15" t="s">
        <v>6581</v>
      </c>
      <c r="G5610" s="16">
        <v>1</v>
      </c>
    </row>
    <row r="5611" spans="1:7" x14ac:dyDescent="0.25">
      <c r="A5611" s="13">
        <v>5602</v>
      </c>
      <c r="B5611" s="14" t="s">
        <v>240</v>
      </c>
      <c r="C5611" s="14" t="s">
        <v>2355</v>
      </c>
      <c r="D5611" s="14" t="s">
        <v>5339</v>
      </c>
      <c r="E5611" s="15">
        <v>10</v>
      </c>
      <c r="F5611" s="15">
        <v>0</v>
      </c>
      <c r="G5611" s="16">
        <v>2</v>
      </c>
    </row>
    <row r="5612" spans="1:7" x14ac:dyDescent="0.25">
      <c r="A5612" s="13">
        <v>5603</v>
      </c>
      <c r="B5612" s="14" t="s">
        <v>240</v>
      </c>
      <c r="C5612" s="14" t="s">
        <v>2356</v>
      </c>
      <c r="D5612" s="14" t="s">
        <v>5339</v>
      </c>
      <c r="E5612" s="15">
        <v>8</v>
      </c>
      <c r="F5612" s="15">
        <v>0</v>
      </c>
      <c r="G5612" s="16">
        <v>2</v>
      </c>
    </row>
    <row r="5613" spans="1:7" x14ac:dyDescent="0.25">
      <c r="A5613" s="13">
        <v>5604</v>
      </c>
      <c r="B5613" s="14" t="s">
        <v>15034</v>
      </c>
      <c r="C5613" s="14" t="s">
        <v>2357</v>
      </c>
      <c r="D5613" s="14" t="s">
        <v>5339</v>
      </c>
      <c r="E5613" s="15">
        <v>0</v>
      </c>
      <c r="F5613" s="15" t="s">
        <v>6972</v>
      </c>
      <c r="G5613" s="16">
        <v>5</v>
      </c>
    </row>
    <row r="5614" spans="1:7" x14ac:dyDescent="0.25">
      <c r="A5614" s="13">
        <v>5605</v>
      </c>
      <c r="B5614" s="14" t="s">
        <v>23</v>
      </c>
      <c r="C5614" s="14" t="s">
        <v>9626</v>
      </c>
      <c r="D5614" s="14" t="s">
        <v>5362</v>
      </c>
      <c r="E5614" s="15">
        <v>0</v>
      </c>
      <c r="F5614" s="15">
        <v>10</v>
      </c>
      <c r="G5614" s="16">
        <v>1</v>
      </c>
    </row>
    <row r="5615" spans="1:7" ht="25.5" x14ac:dyDescent="0.25">
      <c r="A5615" s="13">
        <v>5606</v>
      </c>
      <c r="B5615" s="14" t="s">
        <v>15035</v>
      </c>
      <c r="C5615" s="14" t="s">
        <v>2358</v>
      </c>
      <c r="D5615" s="14" t="s">
        <v>4676</v>
      </c>
      <c r="E5615" s="15">
        <v>0</v>
      </c>
      <c r="F5615" s="15" t="s">
        <v>6973</v>
      </c>
      <c r="G5615" s="16">
        <v>5</v>
      </c>
    </row>
    <row r="5616" spans="1:7" x14ac:dyDescent="0.25">
      <c r="A5616" s="13">
        <v>5607</v>
      </c>
      <c r="B5616" s="14" t="s">
        <v>23</v>
      </c>
      <c r="C5616" s="14" t="s">
        <v>2359</v>
      </c>
      <c r="D5616" s="14" t="s">
        <v>9627</v>
      </c>
      <c r="E5616" s="15">
        <v>19</v>
      </c>
      <c r="F5616" s="15">
        <v>0</v>
      </c>
      <c r="G5616" s="16">
        <v>1</v>
      </c>
    </row>
    <row r="5617" spans="1:7" x14ac:dyDescent="0.25">
      <c r="A5617" s="13">
        <v>5608</v>
      </c>
      <c r="B5617" s="14" t="s">
        <v>23</v>
      </c>
      <c r="C5617" s="14" t="s">
        <v>2360</v>
      </c>
      <c r="D5617" s="14" t="s">
        <v>5363</v>
      </c>
      <c r="E5617" s="15">
        <v>24</v>
      </c>
      <c r="F5617" s="15">
        <v>0</v>
      </c>
      <c r="G5617" s="16">
        <v>8</v>
      </c>
    </row>
    <row r="5618" spans="1:7" x14ac:dyDescent="0.25">
      <c r="A5618" s="13">
        <v>5609</v>
      </c>
      <c r="B5618" s="14" t="s">
        <v>172</v>
      </c>
      <c r="C5618" s="14" t="s">
        <v>2361</v>
      </c>
      <c r="D5618" s="14" t="s">
        <v>11620</v>
      </c>
      <c r="E5618" s="15">
        <v>40</v>
      </c>
      <c r="F5618" s="15">
        <v>0</v>
      </c>
      <c r="G5618" s="16">
        <v>3</v>
      </c>
    </row>
    <row r="5619" spans="1:7" x14ac:dyDescent="0.25">
      <c r="A5619" s="13">
        <v>5610</v>
      </c>
      <c r="B5619" s="14" t="s">
        <v>23</v>
      </c>
      <c r="C5619" s="14" t="s">
        <v>2362</v>
      </c>
      <c r="D5619" s="14" t="s">
        <v>2996</v>
      </c>
      <c r="E5619" s="15">
        <v>50</v>
      </c>
      <c r="F5619" s="15">
        <v>0</v>
      </c>
      <c r="G5619" s="16">
        <v>2</v>
      </c>
    </row>
    <row r="5620" spans="1:7" x14ac:dyDescent="0.25">
      <c r="A5620" s="13">
        <v>5611</v>
      </c>
      <c r="B5620" s="14" t="s">
        <v>12868</v>
      </c>
      <c r="C5620" s="14" t="s">
        <v>2363</v>
      </c>
      <c r="D5620" s="14" t="s">
        <v>9628</v>
      </c>
      <c r="E5620" s="15">
        <v>0</v>
      </c>
      <c r="F5620" s="15">
        <v>70</v>
      </c>
      <c r="G5620" s="16">
        <v>2</v>
      </c>
    </row>
    <row r="5621" spans="1:7" x14ac:dyDescent="0.25">
      <c r="A5621" s="13">
        <v>5612</v>
      </c>
      <c r="B5621" s="14" t="s">
        <v>23</v>
      </c>
      <c r="C5621" s="14" t="s">
        <v>9629</v>
      </c>
      <c r="D5621" s="14" t="s">
        <v>9630</v>
      </c>
      <c r="E5621" s="15" t="s">
        <v>6502</v>
      </c>
      <c r="F5621" s="15">
        <v>0</v>
      </c>
      <c r="G5621" s="16">
        <v>4</v>
      </c>
    </row>
    <row r="5622" spans="1:7" x14ac:dyDescent="0.25">
      <c r="A5622" s="13">
        <v>5613</v>
      </c>
      <c r="B5622" s="14" t="s">
        <v>23</v>
      </c>
      <c r="C5622" s="14" t="s">
        <v>9629</v>
      </c>
      <c r="D5622" s="14" t="s">
        <v>9287</v>
      </c>
      <c r="E5622" s="15" t="s">
        <v>6974</v>
      </c>
      <c r="F5622" s="15">
        <v>0</v>
      </c>
      <c r="G5622" s="16">
        <v>6</v>
      </c>
    </row>
    <row r="5623" spans="1:7" x14ac:dyDescent="0.25">
      <c r="A5623" s="13">
        <v>5614</v>
      </c>
      <c r="B5623" s="14" t="s">
        <v>13345</v>
      </c>
      <c r="C5623" s="14" t="s">
        <v>9629</v>
      </c>
      <c r="D5623" s="14" t="s">
        <v>9631</v>
      </c>
      <c r="E5623" s="15">
        <v>5</v>
      </c>
      <c r="F5623" s="15" t="s">
        <v>6611</v>
      </c>
      <c r="G5623" s="16">
        <v>1</v>
      </c>
    </row>
    <row r="5624" spans="1:7" ht="15.75" customHeight="1" x14ac:dyDescent="0.25">
      <c r="A5624" s="13">
        <v>5615</v>
      </c>
      <c r="B5624" s="14" t="s">
        <v>2364</v>
      </c>
      <c r="C5624" s="14" t="s">
        <v>9632</v>
      </c>
      <c r="D5624" s="14" t="s">
        <v>9633</v>
      </c>
      <c r="E5624" s="15">
        <v>0</v>
      </c>
      <c r="F5624" s="15">
        <v>0</v>
      </c>
      <c r="G5624" s="16">
        <v>1</v>
      </c>
    </row>
    <row r="5625" spans="1:7" x14ac:dyDescent="0.25">
      <c r="A5625" s="13">
        <v>5616</v>
      </c>
      <c r="B5625" s="14" t="s">
        <v>12916</v>
      </c>
      <c r="C5625" s="33" t="s">
        <v>2365</v>
      </c>
      <c r="D5625" s="14" t="s">
        <v>9634</v>
      </c>
      <c r="E5625" s="15">
        <v>26</v>
      </c>
      <c r="F5625" s="15">
        <v>4</v>
      </c>
      <c r="G5625" s="16">
        <v>1</v>
      </c>
    </row>
    <row r="5626" spans="1:7" x14ac:dyDescent="0.25">
      <c r="A5626" s="13">
        <v>5617</v>
      </c>
      <c r="B5626" s="14" t="s">
        <v>13963</v>
      </c>
      <c r="C5626" s="33" t="s">
        <v>2365</v>
      </c>
      <c r="D5626" s="14" t="s">
        <v>9635</v>
      </c>
      <c r="E5626" s="15">
        <v>18</v>
      </c>
      <c r="F5626" s="15">
        <v>4</v>
      </c>
      <c r="G5626" s="16">
        <v>1</v>
      </c>
    </row>
    <row r="5627" spans="1:7" ht="25.5" x14ac:dyDescent="0.25">
      <c r="A5627" s="13">
        <v>5618</v>
      </c>
      <c r="B5627" s="14" t="s">
        <v>15036</v>
      </c>
      <c r="C5627" s="33" t="s">
        <v>2366</v>
      </c>
      <c r="D5627" s="14" t="s">
        <v>9636</v>
      </c>
      <c r="E5627" s="15">
        <v>22</v>
      </c>
      <c r="F5627" s="15">
        <v>6</v>
      </c>
      <c r="G5627" s="16">
        <v>2</v>
      </c>
    </row>
    <row r="5628" spans="1:7" x14ac:dyDescent="0.25">
      <c r="A5628" s="13">
        <v>5619</v>
      </c>
      <c r="B5628" s="14" t="s">
        <v>13183</v>
      </c>
      <c r="C5628" s="33" t="s">
        <v>2366</v>
      </c>
      <c r="D5628" s="14" t="s">
        <v>11644</v>
      </c>
      <c r="E5628" s="15">
        <v>20</v>
      </c>
      <c r="F5628" s="15">
        <v>5</v>
      </c>
      <c r="G5628" s="16">
        <v>1</v>
      </c>
    </row>
    <row r="5629" spans="1:7" x14ac:dyDescent="0.25">
      <c r="A5629" s="13">
        <v>5620</v>
      </c>
      <c r="B5629" s="14" t="s">
        <v>13676</v>
      </c>
      <c r="C5629" s="14" t="s">
        <v>2367</v>
      </c>
      <c r="D5629" s="14" t="s">
        <v>9637</v>
      </c>
      <c r="E5629" s="15">
        <v>45</v>
      </c>
      <c r="F5629" s="15">
        <v>0</v>
      </c>
      <c r="G5629" s="16">
        <v>3</v>
      </c>
    </row>
    <row r="5630" spans="1:7" x14ac:dyDescent="0.25">
      <c r="A5630" s="13">
        <v>5621</v>
      </c>
      <c r="B5630" s="14" t="s">
        <v>23</v>
      </c>
      <c r="C5630" s="14" t="s">
        <v>2368</v>
      </c>
      <c r="D5630" s="14" t="s">
        <v>9638</v>
      </c>
      <c r="E5630" s="15">
        <v>51</v>
      </c>
      <c r="F5630" s="15">
        <v>0</v>
      </c>
      <c r="G5630" s="16">
        <v>4</v>
      </c>
    </row>
    <row r="5631" spans="1:7" x14ac:dyDescent="0.25">
      <c r="A5631" s="13">
        <v>5622</v>
      </c>
      <c r="B5631" s="14" t="s">
        <v>15037</v>
      </c>
      <c r="C5631" s="14" t="s">
        <v>5414</v>
      </c>
      <c r="D5631" s="14" t="s">
        <v>9639</v>
      </c>
      <c r="E5631" s="15">
        <v>0</v>
      </c>
      <c r="F5631" s="15">
        <v>8</v>
      </c>
      <c r="G5631" s="16">
        <v>1</v>
      </c>
    </row>
    <row r="5632" spans="1:7" x14ac:dyDescent="0.25">
      <c r="A5632" s="13">
        <v>5623</v>
      </c>
      <c r="B5632" s="14" t="s">
        <v>3337</v>
      </c>
      <c r="C5632" s="14" t="s">
        <v>15038</v>
      </c>
      <c r="D5632" s="14" t="s">
        <v>9640</v>
      </c>
      <c r="E5632" s="15">
        <v>73</v>
      </c>
      <c r="F5632" s="15">
        <v>0</v>
      </c>
      <c r="G5632" s="16">
        <v>3</v>
      </c>
    </row>
    <row r="5633" spans="1:7" x14ac:dyDescent="0.25">
      <c r="A5633" s="13">
        <v>5624</v>
      </c>
      <c r="B5633" s="14" t="s">
        <v>3338</v>
      </c>
      <c r="C5633" s="14" t="s">
        <v>15038</v>
      </c>
      <c r="D5633" s="14" t="s">
        <v>9641</v>
      </c>
      <c r="E5633" s="15">
        <v>50</v>
      </c>
      <c r="F5633" s="15">
        <v>5</v>
      </c>
      <c r="G5633" s="16">
        <v>5</v>
      </c>
    </row>
    <row r="5634" spans="1:7" x14ac:dyDescent="0.25">
      <c r="A5634" s="13">
        <v>5625</v>
      </c>
      <c r="B5634" s="14" t="s">
        <v>4334</v>
      </c>
      <c r="C5634" s="14" t="s">
        <v>2369</v>
      </c>
      <c r="D5634" s="14" t="s">
        <v>2447</v>
      </c>
      <c r="E5634" s="15">
        <v>0</v>
      </c>
      <c r="F5634" s="15" t="s">
        <v>6975</v>
      </c>
      <c r="G5634" s="16">
        <v>4</v>
      </c>
    </row>
    <row r="5635" spans="1:7" ht="25.5" x14ac:dyDescent="0.25">
      <c r="A5635" s="13">
        <v>5626</v>
      </c>
      <c r="B5635" s="14" t="s">
        <v>9642</v>
      </c>
      <c r="C5635" s="33" t="s">
        <v>4382</v>
      </c>
      <c r="D5635" s="14" t="s">
        <v>9643</v>
      </c>
      <c r="E5635" s="15">
        <v>0</v>
      </c>
      <c r="F5635" s="15">
        <v>4</v>
      </c>
      <c r="G5635" s="16">
        <v>1</v>
      </c>
    </row>
    <row r="5636" spans="1:7" x14ac:dyDescent="0.25">
      <c r="A5636" s="13">
        <v>5627</v>
      </c>
      <c r="B5636" s="14" t="s">
        <v>4153</v>
      </c>
      <c r="C5636" s="33" t="s">
        <v>4382</v>
      </c>
      <c r="D5636" s="14" t="s">
        <v>9644</v>
      </c>
      <c r="E5636" s="15">
        <v>45</v>
      </c>
      <c r="F5636" s="15">
        <v>0</v>
      </c>
      <c r="G5636" s="16">
        <v>2</v>
      </c>
    </row>
    <row r="5637" spans="1:7" x14ac:dyDescent="0.25">
      <c r="A5637" s="13">
        <v>5628</v>
      </c>
      <c r="B5637" s="14" t="s">
        <v>4153</v>
      </c>
      <c r="C5637" s="14" t="s">
        <v>4383</v>
      </c>
      <c r="D5637" s="14" t="s">
        <v>9645</v>
      </c>
      <c r="E5637" s="15">
        <v>50</v>
      </c>
      <c r="F5637" s="15">
        <v>0</v>
      </c>
      <c r="G5637" s="16">
        <v>2</v>
      </c>
    </row>
    <row r="5638" spans="1:7" ht="25.5" x14ac:dyDescent="0.25">
      <c r="A5638" s="13">
        <v>5629</v>
      </c>
      <c r="B5638" s="14" t="s">
        <v>15040</v>
      </c>
      <c r="C5638" s="14" t="s">
        <v>15039</v>
      </c>
      <c r="D5638" s="14" t="s">
        <v>9646</v>
      </c>
      <c r="E5638" s="15">
        <v>0</v>
      </c>
      <c r="F5638" s="15">
        <v>70</v>
      </c>
      <c r="G5638" s="16">
        <v>6</v>
      </c>
    </row>
    <row r="5639" spans="1:7" ht="15.75" customHeight="1" x14ac:dyDescent="0.25">
      <c r="A5639" s="13">
        <v>5630</v>
      </c>
      <c r="B5639" s="14" t="s">
        <v>15041</v>
      </c>
      <c r="C5639" s="33" t="s">
        <v>2370</v>
      </c>
      <c r="D5639" s="14" t="s">
        <v>15042</v>
      </c>
      <c r="E5639" s="15">
        <v>27</v>
      </c>
      <c r="F5639" s="15" t="s">
        <v>6640</v>
      </c>
      <c r="G5639" s="16">
        <v>1</v>
      </c>
    </row>
    <row r="5640" spans="1:7" x14ac:dyDescent="0.25">
      <c r="A5640" s="13">
        <v>5631</v>
      </c>
      <c r="B5640" s="14" t="s">
        <v>2371</v>
      </c>
      <c r="C5640" s="33" t="s">
        <v>2370</v>
      </c>
      <c r="D5640" s="14" t="s">
        <v>2372</v>
      </c>
      <c r="E5640" s="15">
        <v>0</v>
      </c>
      <c r="F5640" s="15">
        <v>18</v>
      </c>
      <c r="G5640" s="16">
        <v>2</v>
      </c>
    </row>
    <row r="5641" spans="1:7" x14ac:dyDescent="0.25">
      <c r="A5641" s="13">
        <v>5632</v>
      </c>
      <c r="B5641" s="14" t="s">
        <v>2371</v>
      </c>
      <c r="C5641" s="33" t="s">
        <v>2370</v>
      </c>
      <c r="D5641" s="14" t="s">
        <v>2373</v>
      </c>
      <c r="E5641" s="15">
        <v>0</v>
      </c>
      <c r="F5641" s="15">
        <v>34</v>
      </c>
      <c r="G5641" s="16">
        <v>2</v>
      </c>
    </row>
    <row r="5642" spans="1:7" x14ac:dyDescent="0.25">
      <c r="A5642" s="13">
        <v>5633</v>
      </c>
      <c r="B5642" s="14" t="s">
        <v>2371</v>
      </c>
      <c r="C5642" s="33" t="s">
        <v>2370</v>
      </c>
      <c r="D5642" s="14" t="s">
        <v>2374</v>
      </c>
      <c r="E5642" s="15">
        <v>0</v>
      </c>
      <c r="F5642" s="15">
        <v>18</v>
      </c>
      <c r="G5642" s="16">
        <v>2</v>
      </c>
    </row>
    <row r="5643" spans="1:7" x14ac:dyDescent="0.25">
      <c r="A5643" s="13">
        <v>5634</v>
      </c>
      <c r="B5643" s="14" t="s">
        <v>2371</v>
      </c>
      <c r="C5643" s="33" t="s">
        <v>2370</v>
      </c>
      <c r="D5643" s="14" t="s">
        <v>2448</v>
      </c>
      <c r="E5643" s="15">
        <v>0</v>
      </c>
      <c r="F5643" s="15">
        <v>18</v>
      </c>
      <c r="G5643" s="16">
        <v>2</v>
      </c>
    </row>
    <row r="5644" spans="1:7" ht="25.5" x14ac:dyDescent="0.25">
      <c r="A5644" s="13">
        <v>5635</v>
      </c>
      <c r="B5644" s="14" t="s">
        <v>15043</v>
      </c>
      <c r="C5644" s="14" t="s">
        <v>15044</v>
      </c>
      <c r="D5644" s="14" t="s">
        <v>2449</v>
      </c>
      <c r="E5644" s="15">
        <v>0</v>
      </c>
      <c r="F5644" s="15" t="s">
        <v>6976</v>
      </c>
      <c r="G5644" s="16">
        <v>7</v>
      </c>
    </row>
    <row r="5645" spans="1:7" x14ac:dyDescent="0.25">
      <c r="A5645" s="13">
        <v>5636</v>
      </c>
      <c r="B5645" s="14" t="s">
        <v>172</v>
      </c>
      <c r="C5645" s="14" t="s">
        <v>2375</v>
      </c>
      <c r="D5645" s="14" t="s">
        <v>2450</v>
      </c>
      <c r="E5645" s="15">
        <v>12</v>
      </c>
      <c r="F5645" s="15">
        <v>5</v>
      </c>
      <c r="G5645" s="16">
        <v>2</v>
      </c>
    </row>
    <row r="5646" spans="1:7" x14ac:dyDescent="0.25">
      <c r="A5646" s="13">
        <v>5637</v>
      </c>
      <c r="B5646" s="14" t="s">
        <v>3965</v>
      </c>
      <c r="C5646" s="14" t="s">
        <v>2376</v>
      </c>
      <c r="D5646" s="14" t="s">
        <v>9647</v>
      </c>
      <c r="E5646" s="15">
        <v>0</v>
      </c>
      <c r="F5646" s="15">
        <v>12</v>
      </c>
      <c r="G5646" s="16">
        <v>2</v>
      </c>
    </row>
    <row r="5647" spans="1:7" x14ac:dyDescent="0.25">
      <c r="A5647" s="13">
        <v>5638</v>
      </c>
      <c r="B5647" s="14" t="s">
        <v>15045</v>
      </c>
      <c r="C5647" s="14" t="s">
        <v>2377</v>
      </c>
      <c r="D5647" s="14" t="s">
        <v>9648</v>
      </c>
      <c r="E5647" s="15">
        <v>0</v>
      </c>
      <c r="F5647" s="15">
        <v>20</v>
      </c>
      <c r="G5647" s="16">
        <v>2</v>
      </c>
    </row>
    <row r="5648" spans="1:7" x14ac:dyDescent="0.25">
      <c r="A5648" s="13">
        <v>5639</v>
      </c>
      <c r="B5648" s="14" t="s">
        <v>15046</v>
      </c>
      <c r="C5648" s="14" t="s">
        <v>9649</v>
      </c>
      <c r="D5648" s="14" t="s">
        <v>9650</v>
      </c>
      <c r="E5648" s="15">
        <v>27</v>
      </c>
      <c r="F5648" s="15">
        <v>0</v>
      </c>
      <c r="G5648" s="16">
        <v>4</v>
      </c>
    </row>
    <row r="5649" spans="1:7" x14ac:dyDescent="0.25">
      <c r="A5649" s="13">
        <v>5640</v>
      </c>
      <c r="B5649" s="14" t="s">
        <v>9649</v>
      </c>
      <c r="C5649" s="14" t="s">
        <v>2378</v>
      </c>
      <c r="D5649" s="14" t="s">
        <v>2997</v>
      </c>
      <c r="E5649" s="15">
        <v>0</v>
      </c>
      <c r="F5649" s="15" t="s">
        <v>6785</v>
      </c>
      <c r="G5649" s="16">
        <v>1</v>
      </c>
    </row>
    <row r="5650" spans="1:7" x14ac:dyDescent="0.25">
      <c r="A5650" s="13">
        <v>5641</v>
      </c>
      <c r="B5650" s="14" t="s">
        <v>4311</v>
      </c>
      <c r="C5650" s="14" t="s">
        <v>15047</v>
      </c>
      <c r="D5650" s="14" t="s">
        <v>3567</v>
      </c>
      <c r="E5650" s="15">
        <v>0</v>
      </c>
      <c r="F5650" s="15">
        <v>5</v>
      </c>
      <c r="G5650" s="16">
        <v>3</v>
      </c>
    </row>
    <row r="5651" spans="1:7" x14ac:dyDescent="0.25">
      <c r="A5651" s="13">
        <v>5642</v>
      </c>
      <c r="B5651" s="14" t="s">
        <v>23</v>
      </c>
      <c r="C5651" s="14" t="s">
        <v>2379</v>
      </c>
      <c r="D5651" s="14" t="s">
        <v>2998</v>
      </c>
      <c r="E5651" s="15">
        <v>15</v>
      </c>
      <c r="F5651" s="15">
        <v>0</v>
      </c>
      <c r="G5651" s="16">
        <v>1</v>
      </c>
    </row>
    <row r="5652" spans="1:7" x14ac:dyDescent="0.25">
      <c r="A5652" s="13">
        <v>5643</v>
      </c>
      <c r="B5652" s="14" t="s">
        <v>240</v>
      </c>
      <c r="C5652" s="14" t="s">
        <v>2380</v>
      </c>
      <c r="D5652" s="14" t="s">
        <v>2991</v>
      </c>
      <c r="E5652" s="15">
        <v>0</v>
      </c>
      <c r="F5652" s="15">
        <v>8</v>
      </c>
      <c r="G5652" s="16">
        <v>1</v>
      </c>
    </row>
    <row r="5653" spans="1:7" x14ac:dyDescent="0.25">
      <c r="A5653" s="13">
        <v>5644</v>
      </c>
      <c r="B5653" s="14" t="s">
        <v>240</v>
      </c>
      <c r="C5653" s="14" t="s">
        <v>2381</v>
      </c>
      <c r="D5653" s="14" t="s">
        <v>2991</v>
      </c>
      <c r="E5653" s="15">
        <v>0</v>
      </c>
      <c r="F5653" s="15">
        <v>6</v>
      </c>
      <c r="G5653" s="16">
        <v>1</v>
      </c>
    </row>
    <row r="5654" spans="1:7" x14ac:dyDescent="0.25">
      <c r="A5654" s="13">
        <v>5645</v>
      </c>
      <c r="B5654" s="14" t="s">
        <v>1401</v>
      </c>
      <c r="C5654" s="49" t="s">
        <v>2382</v>
      </c>
      <c r="D5654" s="14" t="s">
        <v>9651</v>
      </c>
      <c r="E5654" s="15">
        <v>0</v>
      </c>
      <c r="F5654" s="15">
        <v>4</v>
      </c>
      <c r="G5654" s="16">
        <v>1</v>
      </c>
    </row>
    <row r="5655" spans="1:7" x14ac:dyDescent="0.25">
      <c r="A5655" s="13">
        <v>5646</v>
      </c>
      <c r="B5655" s="14" t="s">
        <v>240</v>
      </c>
      <c r="C5655" s="49"/>
      <c r="D5655" s="14" t="s">
        <v>2634</v>
      </c>
      <c r="E5655" s="15">
        <v>0</v>
      </c>
      <c r="F5655" s="15" t="s">
        <v>6577</v>
      </c>
      <c r="G5655" s="16">
        <v>2</v>
      </c>
    </row>
    <row r="5656" spans="1:7" x14ac:dyDescent="0.25">
      <c r="A5656" s="13">
        <v>5647</v>
      </c>
      <c r="B5656" s="14" t="s">
        <v>240</v>
      </c>
      <c r="C5656" s="14" t="s">
        <v>2383</v>
      </c>
      <c r="D5656" s="14" t="s">
        <v>2991</v>
      </c>
      <c r="E5656" s="15">
        <v>0</v>
      </c>
      <c r="F5656" s="15">
        <v>5</v>
      </c>
      <c r="G5656" s="16">
        <v>2</v>
      </c>
    </row>
    <row r="5657" spans="1:7" x14ac:dyDescent="0.25">
      <c r="A5657" s="13">
        <v>5648</v>
      </c>
      <c r="B5657" s="14" t="s">
        <v>240</v>
      </c>
      <c r="C5657" s="14" t="s">
        <v>2384</v>
      </c>
      <c r="D5657" s="14" t="s">
        <v>2991</v>
      </c>
      <c r="E5657" s="15">
        <v>0</v>
      </c>
      <c r="F5657" s="15">
        <v>10</v>
      </c>
      <c r="G5657" s="16">
        <v>3</v>
      </c>
    </row>
    <row r="5658" spans="1:7" x14ac:dyDescent="0.25">
      <c r="A5658" s="13">
        <v>5649</v>
      </c>
      <c r="B5658" s="14" t="s">
        <v>240</v>
      </c>
      <c r="C5658" s="14" t="s">
        <v>15048</v>
      </c>
      <c r="D5658" s="14" t="s">
        <v>2991</v>
      </c>
      <c r="E5658" s="15">
        <v>0</v>
      </c>
      <c r="F5658" s="15">
        <v>5</v>
      </c>
      <c r="G5658" s="16">
        <v>2</v>
      </c>
    </row>
    <row r="5659" spans="1:7" x14ac:dyDescent="0.25">
      <c r="A5659" s="13">
        <v>5650</v>
      </c>
      <c r="B5659" s="14" t="s">
        <v>15048</v>
      </c>
      <c r="C5659" s="14" t="s">
        <v>2385</v>
      </c>
      <c r="D5659" s="14" t="s">
        <v>2451</v>
      </c>
      <c r="E5659" s="15">
        <v>0</v>
      </c>
      <c r="F5659" s="15">
        <v>263</v>
      </c>
      <c r="G5659" s="16">
        <v>8</v>
      </c>
    </row>
    <row r="5660" spans="1:7" x14ac:dyDescent="0.25">
      <c r="A5660" s="13">
        <v>5651</v>
      </c>
      <c r="B5660" s="14" t="s">
        <v>240</v>
      </c>
      <c r="C5660" s="14" t="s">
        <v>2386</v>
      </c>
      <c r="D5660" s="14" t="s">
        <v>2815</v>
      </c>
      <c r="E5660" s="15">
        <v>5</v>
      </c>
      <c r="F5660" s="15">
        <v>0</v>
      </c>
      <c r="G5660" s="16">
        <v>1</v>
      </c>
    </row>
    <row r="5661" spans="1:7" x14ac:dyDescent="0.25">
      <c r="A5661" s="13">
        <v>5652</v>
      </c>
      <c r="B5661" s="14" t="s">
        <v>4312</v>
      </c>
      <c r="C5661" s="14" t="s">
        <v>2387</v>
      </c>
      <c r="D5661" s="14" t="s">
        <v>2991</v>
      </c>
      <c r="E5661" s="15">
        <v>0</v>
      </c>
      <c r="F5661" s="15">
        <v>34</v>
      </c>
      <c r="G5661" s="16">
        <v>4</v>
      </c>
    </row>
    <row r="5662" spans="1:7" x14ac:dyDescent="0.25">
      <c r="A5662" s="13">
        <v>5653</v>
      </c>
      <c r="B5662" s="14" t="s">
        <v>13308</v>
      </c>
      <c r="C5662" s="14" t="s">
        <v>2388</v>
      </c>
      <c r="D5662" s="14" t="s">
        <v>9652</v>
      </c>
      <c r="E5662" s="15">
        <v>0</v>
      </c>
      <c r="F5662" s="15">
        <v>30</v>
      </c>
      <c r="G5662" s="16">
        <v>2</v>
      </c>
    </row>
    <row r="5663" spans="1:7" x14ac:dyDescent="0.25">
      <c r="A5663" s="13">
        <v>5654</v>
      </c>
      <c r="B5663" s="14" t="s">
        <v>13758</v>
      </c>
      <c r="C5663" s="14" t="s">
        <v>2389</v>
      </c>
      <c r="D5663" s="14" t="s">
        <v>9653</v>
      </c>
      <c r="E5663" s="15">
        <v>0</v>
      </c>
      <c r="F5663" s="15">
        <v>57</v>
      </c>
      <c r="G5663" s="16">
        <v>2</v>
      </c>
    </row>
    <row r="5664" spans="1:7" ht="25.5" x14ac:dyDescent="0.25">
      <c r="A5664" s="13">
        <v>5655</v>
      </c>
      <c r="B5664" s="14" t="s">
        <v>4326</v>
      </c>
      <c r="C5664" s="14" t="s">
        <v>15049</v>
      </c>
      <c r="D5664" s="14" t="s">
        <v>9654</v>
      </c>
      <c r="E5664" s="15">
        <v>0</v>
      </c>
      <c r="F5664" s="15">
        <v>243</v>
      </c>
      <c r="G5664" s="16">
        <v>4</v>
      </c>
    </row>
    <row r="5665" spans="1:7" x14ac:dyDescent="0.25">
      <c r="A5665" s="13">
        <v>5656</v>
      </c>
      <c r="B5665" s="14" t="s">
        <v>15050</v>
      </c>
      <c r="C5665" s="14" t="s">
        <v>2390</v>
      </c>
      <c r="D5665" s="14" t="s">
        <v>2999</v>
      </c>
      <c r="E5665" s="15">
        <v>0</v>
      </c>
      <c r="F5665" s="15">
        <v>282</v>
      </c>
      <c r="G5665" s="16">
        <v>2</v>
      </c>
    </row>
    <row r="5666" spans="1:7" x14ac:dyDescent="0.25">
      <c r="A5666" s="13">
        <v>5657</v>
      </c>
      <c r="B5666" s="14" t="s">
        <v>240</v>
      </c>
      <c r="C5666" s="14" t="s">
        <v>2391</v>
      </c>
      <c r="D5666" s="14" t="s">
        <v>2991</v>
      </c>
      <c r="E5666" s="15">
        <v>0</v>
      </c>
      <c r="F5666" s="15">
        <v>5</v>
      </c>
      <c r="G5666" s="16">
        <v>1</v>
      </c>
    </row>
    <row r="5667" spans="1:7" x14ac:dyDescent="0.25">
      <c r="A5667" s="13">
        <v>5658</v>
      </c>
      <c r="B5667" s="14" t="s">
        <v>240</v>
      </c>
      <c r="C5667" s="14" t="s">
        <v>15051</v>
      </c>
      <c r="D5667" s="14" t="s">
        <v>2633</v>
      </c>
      <c r="E5667" s="15">
        <v>0</v>
      </c>
      <c r="F5667" s="15" t="s">
        <v>6977</v>
      </c>
      <c r="G5667" s="16">
        <v>7</v>
      </c>
    </row>
    <row r="5668" spans="1:7" x14ac:dyDescent="0.25">
      <c r="A5668" s="13">
        <v>5659</v>
      </c>
      <c r="B5668" s="14" t="s">
        <v>240</v>
      </c>
      <c r="C5668" s="14" t="s">
        <v>2392</v>
      </c>
      <c r="D5668" s="14" t="s">
        <v>5205</v>
      </c>
      <c r="E5668" s="15">
        <v>8</v>
      </c>
      <c r="F5668" s="15">
        <v>0</v>
      </c>
      <c r="G5668" s="16">
        <v>2</v>
      </c>
    </row>
    <row r="5669" spans="1:7" x14ac:dyDescent="0.25">
      <c r="A5669" s="13">
        <v>5660</v>
      </c>
      <c r="B5669" s="14" t="s">
        <v>23</v>
      </c>
      <c r="C5669" s="14" t="s">
        <v>2393</v>
      </c>
      <c r="D5669" s="14" t="s">
        <v>11645</v>
      </c>
      <c r="E5669" s="15">
        <v>40</v>
      </c>
      <c r="F5669" s="15">
        <v>0</v>
      </c>
      <c r="G5669" s="16">
        <v>6</v>
      </c>
    </row>
    <row r="5670" spans="1:7" x14ac:dyDescent="0.25">
      <c r="A5670" s="13">
        <v>5661</v>
      </c>
      <c r="B5670" s="14" t="s">
        <v>23</v>
      </c>
      <c r="C5670" s="14" t="s">
        <v>2394</v>
      </c>
      <c r="D5670" s="14" t="s">
        <v>11646</v>
      </c>
      <c r="E5670" s="15">
        <v>0</v>
      </c>
      <c r="F5670" s="15">
        <v>130</v>
      </c>
      <c r="G5670" s="16">
        <v>12</v>
      </c>
    </row>
    <row r="5671" spans="1:7" x14ac:dyDescent="0.25">
      <c r="A5671" s="13">
        <v>5662</v>
      </c>
      <c r="B5671" s="14" t="s">
        <v>15052</v>
      </c>
      <c r="C5671" s="14" t="s">
        <v>2395</v>
      </c>
      <c r="D5671" s="14" t="s">
        <v>9655</v>
      </c>
      <c r="E5671" s="15">
        <v>77</v>
      </c>
      <c r="F5671" s="15">
        <v>0</v>
      </c>
      <c r="G5671" s="16">
        <v>4</v>
      </c>
    </row>
    <row r="5672" spans="1:7" ht="25.5" x14ac:dyDescent="0.25">
      <c r="A5672" s="13">
        <v>5663</v>
      </c>
      <c r="B5672" s="14" t="s">
        <v>9656</v>
      </c>
      <c r="C5672" s="14" t="s">
        <v>2396</v>
      </c>
      <c r="D5672" s="14" t="s">
        <v>3000</v>
      </c>
      <c r="E5672" s="15" t="s">
        <v>6563</v>
      </c>
      <c r="F5672" s="15">
        <v>0</v>
      </c>
      <c r="G5672" s="16">
        <v>1</v>
      </c>
    </row>
    <row r="5673" spans="1:7" x14ac:dyDescent="0.25">
      <c r="A5673" s="13">
        <v>5664</v>
      </c>
      <c r="B5673" s="14" t="s">
        <v>23</v>
      </c>
      <c r="C5673" s="14" t="s">
        <v>2396</v>
      </c>
      <c r="D5673" s="14" t="s">
        <v>5206</v>
      </c>
      <c r="E5673" s="15">
        <v>9</v>
      </c>
      <c r="F5673" s="15">
        <v>2</v>
      </c>
      <c r="G5673" s="16">
        <v>1</v>
      </c>
    </row>
    <row r="5674" spans="1:7" ht="25.5" x14ac:dyDescent="0.25">
      <c r="A5674" s="13">
        <v>5665</v>
      </c>
      <c r="B5674" s="14" t="s">
        <v>15053</v>
      </c>
      <c r="C5674" s="14" t="s">
        <v>2397</v>
      </c>
      <c r="D5674" s="14" t="s">
        <v>11647</v>
      </c>
      <c r="E5674" s="15">
        <v>0</v>
      </c>
      <c r="F5674" s="15" t="s">
        <v>6978</v>
      </c>
      <c r="G5674" s="16">
        <v>3</v>
      </c>
    </row>
    <row r="5675" spans="1:7" x14ac:dyDescent="0.25">
      <c r="A5675" s="13">
        <v>5666</v>
      </c>
      <c r="B5675" s="14" t="s">
        <v>240</v>
      </c>
      <c r="C5675" s="14" t="s">
        <v>2398</v>
      </c>
      <c r="D5675" s="14" t="s">
        <v>2527</v>
      </c>
      <c r="E5675" s="15">
        <v>10</v>
      </c>
      <c r="F5675" s="15">
        <v>0</v>
      </c>
      <c r="G5675" s="16">
        <v>2</v>
      </c>
    </row>
    <row r="5676" spans="1:7" x14ac:dyDescent="0.25">
      <c r="A5676" s="13">
        <v>5667</v>
      </c>
      <c r="B5676" s="14" t="s">
        <v>240</v>
      </c>
      <c r="C5676" s="14" t="s">
        <v>2399</v>
      </c>
      <c r="D5676" s="14" t="s">
        <v>2527</v>
      </c>
      <c r="E5676" s="15">
        <v>10</v>
      </c>
      <c r="F5676" s="15">
        <v>0</v>
      </c>
      <c r="G5676" s="16">
        <v>2</v>
      </c>
    </row>
    <row r="5677" spans="1:7" x14ac:dyDescent="0.25">
      <c r="A5677" s="13">
        <v>5668</v>
      </c>
      <c r="B5677" s="14" t="s">
        <v>4292</v>
      </c>
      <c r="C5677" s="14" t="s">
        <v>2400</v>
      </c>
      <c r="D5677" s="14" t="s">
        <v>1723</v>
      </c>
      <c r="E5677" s="15">
        <v>0</v>
      </c>
      <c r="F5677" s="15" t="s">
        <v>6312</v>
      </c>
      <c r="G5677" s="16">
        <v>1</v>
      </c>
    </row>
    <row r="5678" spans="1:7" x14ac:dyDescent="0.25">
      <c r="A5678" s="13">
        <v>5669</v>
      </c>
      <c r="B5678" s="14" t="s">
        <v>240</v>
      </c>
      <c r="C5678" s="14" t="s">
        <v>2401</v>
      </c>
      <c r="D5678" s="14" t="s">
        <v>2527</v>
      </c>
      <c r="E5678" s="15">
        <v>18</v>
      </c>
      <c r="F5678" s="15">
        <v>0</v>
      </c>
      <c r="G5678" s="16">
        <v>1</v>
      </c>
    </row>
    <row r="5679" spans="1:7" x14ac:dyDescent="0.25">
      <c r="A5679" s="13">
        <v>5670</v>
      </c>
      <c r="B5679" s="14" t="s">
        <v>240</v>
      </c>
      <c r="C5679" s="14" t="s">
        <v>15054</v>
      </c>
      <c r="D5679" s="14" t="s">
        <v>2527</v>
      </c>
      <c r="E5679" s="15">
        <v>10</v>
      </c>
      <c r="F5679" s="15">
        <v>0</v>
      </c>
      <c r="G5679" s="16">
        <v>1</v>
      </c>
    </row>
    <row r="5680" spans="1:7" ht="25.5" x14ac:dyDescent="0.25">
      <c r="A5680" s="13">
        <v>5671</v>
      </c>
      <c r="B5680" s="14" t="s">
        <v>15055</v>
      </c>
      <c r="C5680" s="14" t="s">
        <v>2402</v>
      </c>
      <c r="D5680" s="14" t="s">
        <v>2503</v>
      </c>
      <c r="E5680" s="15">
        <v>0</v>
      </c>
      <c r="F5680" s="15">
        <v>330</v>
      </c>
      <c r="G5680" s="16">
        <v>10</v>
      </c>
    </row>
    <row r="5681" spans="1:7" x14ac:dyDescent="0.25">
      <c r="A5681" s="13">
        <v>5672</v>
      </c>
      <c r="B5681" s="14" t="s">
        <v>2402</v>
      </c>
      <c r="C5681" s="14" t="s">
        <v>2403</v>
      </c>
      <c r="D5681" s="14" t="s">
        <v>2527</v>
      </c>
      <c r="E5681" s="15">
        <v>6</v>
      </c>
      <c r="F5681" s="15">
        <v>0</v>
      </c>
      <c r="G5681" s="16">
        <v>1</v>
      </c>
    </row>
    <row r="5682" spans="1:7" x14ac:dyDescent="0.25">
      <c r="A5682" s="13">
        <v>5673</v>
      </c>
      <c r="B5682" s="14" t="s">
        <v>15056</v>
      </c>
      <c r="C5682" s="14" t="s">
        <v>2</v>
      </c>
      <c r="D5682" s="14" t="s">
        <v>11648</v>
      </c>
      <c r="E5682" s="15">
        <v>80</v>
      </c>
      <c r="F5682" s="15">
        <v>0</v>
      </c>
      <c r="G5682" s="16">
        <v>2</v>
      </c>
    </row>
    <row r="5683" spans="1:7" x14ac:dyDescent="0.25">
      <c r="A5683" s="13">
        <v>5674</v>
      </c>
      <c r="B5683" s="14" t="s">
        <v>15056</v>
      </c>
      <c r="C5683" s="14" t="s">
        <v>9657</v>
      </c>
      <c r="D5683" s="14" t="s">
        <v>2976</v>
      </c>
      <c r="E5683" s="15" t="s">
        <v>6561</v>
      </c>
      <c r="F5683" s="15">
        <v>0</v>
      </c>
      <c r="G5683" s="16">
        <v>2</v>
      </c>
    </row>
    <row r="5684" spans="1:7" x14ac:dyDescent="0.25">
      <c r="A5684" s="13">
        <v>5675</v>
      </c>
      <c r="B5684" s="14" t="s">
        <v>9657</v>
      </c>
      <c r="C5684" s="14" t="s">
        <v>2</v>
      </c>
      <c r="D5684" s="14" t="s">
        <v>3001</v>
      </c>
      <c r="E5684" s="15">
        <v>23</v>
      </c>
      <c r="F5684" s="15">
        <v>0</v>
      </c>
      <c r="G5684" s="16">
        <v>2</v>
      </c>
    </row>
    <row r="5685" spans="1:7" x14ac:dyDescent="0.25">
      <c r="A5685" s="13">
        <v>5676</v>
      </c>
      <c r="B5685" s="14" t="s">
        <v>9657</v>
      </c>
      <c r="C5685" s="14" t="s">
        <v>2404</v>
      </c>
      <c r="D5685" s="14" t="s">
        <v>3002</v>
      </c>
      <c r="E5685" s="15">
        <v>0</v>
      </c>
      <c r="F5685" s="15">
        <v>68</v>
      </c>
      <c r="G5685" s="16">
        <v>3</v>
      </c>
    </row>
    <row r="5686" spans="1:7" x14ac:dyDescent="0.25">
      <c r="A5686" s="13">
        <v>5677</v>
      </c>
      <c r="B5686" s="14" t="s">
        <v>240</v>
      </c>
      <c r="C5686" s="14" t="s">
        <v>2405</v>
      </c>
      <c r="D5686" s="14" t="s">
        <v>9658</v>
      </c>
      <c r="E5686" s="15">
        <v>0</v>
      </c>
      <c r="F5686" s="15">
        <v>16</v>
      </c>
      <c r="G5686" s="16">
        <v>1</v>
      </c>
    </row>
    <row r="5687" spans="1:7" x14ac:dyDescent="0.25">
      <c r="A5687" s="13">
        <v>5678</v>
      </c>
      <c r="B5687" s="14" t="s">
        <v>15057</v>
      </c>
      <c r="C5687" s="14" t="s">
        <v>15058</v>
      </c>
      <c r="D5687" s="14" t="s">
        <v>9659</v>
      </c>
      <c r="E5687" s="15">
        <v>0</v>
      </c>
      <c r="F5687" s="15">
        <v>189</v>
      </c>
      <c r="G5687" s="16">
        <v>2</v>
      </c>
    </row>
    <row r="5688" spans="1:7" x14ac:dyDescent="0.25">
      <c r="A5688" s="13">
        <v>5679</v>
      </c>
      <c r="B5688" s="14" t="s">
        <v>23</v>
      </c>
      <c r="C5688" s="14" t="s">
        <v>2406</v>
      </c>
      <c r="D5688" s="14" t="s">
        <v>12680</v>
      </c>
      <c r="E5688" s="15">
        <v>0</v>
      </c>
      <c r="F5688" s="15">
        <v>300</v>
      </c>
      <c r="G5688" s="16">
        <v>10</v>
      </c>
    </row>
    <row r="5689" spans="1:7" x14ac:dyDescent="0.25">
      <c r="A5689" s="13">
        <v>5680</v>
      </c>
      <c r="B5689" s="14" t="s">
        <v>23</v>
      </c>
      <c r="C5689" s="14" t="s">
        <v>13942</v>
      </c>
      <c r="D5689" s="14" t="s">
        <v>3003</v>
      </c>
      <c r="E5689" s="15" t="s">
        <v>6367</v>
      </c>
      <c r="F5689" s="15">
        <v>0</v>
      </c>
      <c r="G5689" s="16">
        <v>2</v>
      </c>
    </row>
    <row r="5690" spans="1:7" x14ac:dyDescent="0.25">
      <c r="A5690" s="13">
        <v>5681</v>
      </c>
      <c r="B5690" s="14" t="s">
        <v>15059</v>
      </c>
      <c r="C5690" s="14" t="s">
        <v>2407</v>
      </c>
      <c r="D5690" s="14" t="s">
        <v>3568</v>
      </c>
      <c r="E5690" s="15">
        <v>50</v>
      </c>
      <c r="F5690" s="15">
        <v>0</v>
      </c>
      <c r="G5690" s="16">
        <v>2</v>
      </c>
    </row>
    <row r="5691" spans="1:7" x14ac:dyDescent="0.25">
      <c r="A5691" s="13">
        <v>5682</v>
      </c>
      <c r="B5691" s="14" t="s">
        <v>23</v>
      </c>
      <c r="C5691" s="14" t="s">
        <v>2</v>
      </c>
      <c r="D5691" s="14" t="s">
        <v>9660</v>
      </c>
      <c r="E5691" s="15">
        <v>25</v>
      </c>
      <c r="F5691" s="15">
        <v>0</v>
      </c>
      <c r="G5691" s="16">
        <v>2</v>
      </c>
    </row>
    <row r="5692" spans="1:7" x14ac:dyDescent="0.25">
      <c r="A5692" s="13">
        <v>5683</v>
      </c>
      <c r="B5692" s="14" t="s">
        <v>23</v>
      </c>
      <c r="C5692" s="14" t="s">
        <v>9661</v>
      </c>
      <c r="D5692" s="14" t="s">
        <v>9662</v>
      </c>
      <c r="E5692" s="15">
        <v>40</v>
      </c>
      <c r="F5692" s="15">
        <v>0</v>
      </c>
      <c r="G5692" s="16">
        <v>3</v>
      </c>
    </row>
    <row r="5693" spans="1:7" ht="25.5" x14ac:dyDescent="0.25">
      <c r="A5693" s="13">
        <v>5684</v>
      </c>
      <c r="B5693" s="14" t="s">
        <v>9661</v>
      </c>
      <c r="C5693" s="14" t="s">
        <v>9663</v>
      </c>
      <c r="D5693" s="14" t="s">
        <v>9664</v>
      </c>
      <c r="E5693" s="15">
        <v>80</v>
      </c>
      <c r="F5693" s="15">
        <v>0</v>
      </c>
      <c r="G5693" s="16">
        <v>2</v>
      </c>
    </row>
    <row r="5694" spans="1:7" x14ac:dyDescent="0.25">
      <c r="A5694" s="13">
        <v>5685</v>
      </c>
      <c r="B5694" s="14" t="s">
        <v>9663</v>
      </c>
      <c r="C5694" s="14" t="s">
        <v>15060</v>
      </c>
      <c r="D5694" s="14" t="s">
        <v>9665</v>
      </c>
      <c r="E5694" s="15">
        <v>0</v>
      </c>
      <c r="F5694" s="15">
        <v>26</v>
      </c>
      <c r="G5694" s="16">
        <v>2</v>
      </c>
    </row>
    <row r="5695" spans="1:7" x14ac:dyDescent="0.25">
      <c r="A5695" s="13">
        <v>5686</v>
      </c>
      <c r="B5695" s="14" t="s">
        <v>23</v>
      </c>
      <c r="C5695" s="14" t="s">
        <v>2408</v>
      </c>
      <c r="D5695" s="14" t="s">
        <v>11646</v>
      </c>
      <c r="E5695" s="15">
        <v>0</v>
      </c>
      <c r="F5695" s="15">
        <v>135</v>
      </c>
      <c r="G5695" s="16">
        <v>4</v>
      </c>
    </row>
    <row r="5696" spans="1:7" x14ac:dyDescent="0.25">
      <c r="A5696" s="13">
        <v>5687</v>
      </c>
      <c r="B5696" s="14" t="s">
        <v>2409</v>
      </c>
      <c r="C5696" s="14" t="s">
        <v>2410</v>
      </c>
      <c r="D5696" s="14" t="s">
        <v>11649</v>
      </c>
      <c r="E5696" s="15">
        <v>0</v>
      </c>
      <c r="F5696" s="15">
        <v>20</v>
      </c>
      <c r="G5696" s="16">
        <v>8</v>
      </c>
    </row>
    <row r="5697" spans="1:7" x14ac:dyDescent="0.25">
      <c r="A5697" s="13">
        <v>5688</v>
      </c>
      <c r="B5697" s="14" t="s">
        <v>23</v>
      </c>
      <c r="C5697" s="14" t="s">
        <v>2411</v>
      </c>
      <c r="D5697" s="14" t="s">
        <v>11650</v>
      </c>
      <c r="E5697" s="15">
        <v>53</v>
      </c>
      <c r="F5697" s="15">
        <v>0</v>
      </c>
      <c r="G5697" s="16">
        <v>2</v>
      </c>
    </row>
    <row r="5698" spans="1:7" x14ac:dyDescent="0.25">
      <c r="A5698" s="13">
        <v>5689</v>
      </c>
      <c r="B5698" s="14" t="s">
        <v>23</v>
      </c>
      <c r="C5698" s="14" t="s">
        <v>2412</v>
      </c>
      <c r="D5698" s="14" t="s">
        <v>12866</v>
      </c>
      <c r="E5698" s="15">
        <v>50</v>
      </c>
      <c r="F5698" s="15">
        <v>0</v>
      </c>
      <c r="G5698" s="16">
        <v>3</v>
      </c>
    </row>
    <row r="5699" spans="1:7" x14ac:dyDescent="0.25">
      <c r="A5699" s="13">
        <v>5690</v>
      </c>
      <c r="B5699" s="14" t="s">
        <v>15061</v>
      </c>
      <c r="C5699" s="14" t="s">
        <v>12961</v>
      </c>
      <c r="D5699" s="14" t="s">
        <v>8752</v>
      </c>
      <c r="E5699" s="15">
        <v>0</v>
      </c>
      <c r="F5699" s="15">
        <v>129</v>
      </c>
      <c r="G5699" s="16">
        <v>3</v>
      </c>
    </row>
    <row r="5700" spans="1:7" x14ac:dyDescent="0.25">
      <c r="A5700" s="13">
        <v>5691</v>
      </c>
      <c r="B5700" s="14" t="s">
        <v>3339</v>
      </c>
      <c r="C5700" s="14" t="s">
        <v>4384</v>
      </c>
      <c r="D5700" s="14" t="s">
        <v>12691</v>
      </c>
      <c r="E5700" s="15">
        <v>126</v>
      </c>
      <c r="F5700" s="15">
        <v>0</v>
      </c>
      <c r="G5700" s="16">
        <v>29</v>
      </c>
    </row>
    <row r="5701" spans="1:7" x14ac:dyDescent="0.25">
      <c r="A5701" s="13">
        <v>5692</v>
      </c>
      <c r="B5701" s="14" t="s">
        <v>240</v>
      </c>
      <c r="C5701" s="14" t="s">
        <v>4384</v>
      </c>
      <c r="D5701" s="14" t="s">
        <v>3013</v>
      </c>
      <c r="E5701" s="15">
        <v>0</v>
      </c>
      <c r="F5701" s="15">
        <v>48</v>
      </c>
      <c r="G5701" s="16">
        <v>2</v>
      </c>
    </row>
    <row r="5702" spans="1:7" x14ac:dyDescent="0.25">
      <c r="A5702" s="13">
        <v>5693</v>
      </c>
      <c r="B5702" s="13" t="s">
        <v>3135</v>
      </c>
      <c r="C5702" s="13" t="s">
        <v>15062</v>
      </c>
      <c r="D5702" s="14" t="s">
        <v>11651</v>
      </c>
      <c r="E5702" s="15">
        <v>0</v>
      </c>
      <c r="F5702" s="15">
        <v>50</v>
      </c>
      <c r="G5702" s="16">
        <v>5</v>
      </c>
    </row>
    <row r="5703" spans="1:7" ht="15.6" customHeight="1" x14ac:dyDescent="0.25">
      <c r="A5703" s="13">
        <v>5694</v>
      </c>
      <c r="B5703" s="13" t="s">
        <v>12867</v>
      </c>
      <c r="C5703" s="13" t="s">
        <v>5403</v>
      </c>
      <c r="D5703" s="14" t="s">
        <v>11652</v>
      </c>
      <c r="E5703" s="15">
        <v>358</v>
      </c>
      <c r="F5703" s="15">
        <v>100</v>
      </c>
      <c r="G5703" s="16">
        <v>13</v>
      </c>
    </row>
    <row r="5704" spans="1:7" ht="15.6" customHeight="1" x14ac:dyDescent="0.25">
      <c r="A5704" s="13">
        <v>5695</v>
      </c>
      <c r="B5704" s="13" t="s">
        <v>12867</v>
      </c>
      <c r="C5704" s="13" t="s">
        <v>5403</v>
      </c>
      <c r="D5704" s="14" t="s">
        <v>11653</v>
      </c>
      <c r="E5704" s="15"/>
      <c r="F5704" s="15"/>
      <c r="G5704" s="16"/>
    </row>
    <row r="5705" spans="1:7" ht="15.6" customHeight="1" x14ac:dyDescent="0.25">
      <c r="A5705" s="13">
        <v>5696</v>
      </c>
      <c r="B5705" s="13" t="s">
        <v>12867</v>
      </c>
      <c r="C5705" s="13" t="s">
        <v>5403</v>
      </c>
      <c r="D5705" s="14" t="s">
        <v>11654</v>
      </c>
      <c r="E5705" s="15"/>
      <c r="F5705" s="15"/>
      <c r="G5705" s="16"/>
    </row>
    <row r="5706" spans="1:7" ht="15.75" customHeight="1" x14ac:dyDescent="0.25">
      <c r="A5706" s="13">
        <v>5697</v>
      </c>
      <c r="B5706" s="13" t="s">
        <v>126</v>
      </c>
      <c r="C5706" s="13" t="s">
        <v>1056</v>
      </c>
      <c r="D5706" s="14" t="s">
        <v>11655</v>
      </c>
      <c r="E5706" s="15">
        <v>0</v>
      </c>
      <c r="F5706" s="15">
        <v>22</v>
      </c>
      <c r="G5706" s="16">
        <v>2</v>
      </c>
    </row>
    <row r="5707" spans="1:7" x14ac:dyDescent="0.25">
      <c r="A5707" s="13">
        <v>5698</v>
      </c>
      <c r="B5707" s="13" t="s">
        <v>126</v>
      </c>
      <c r="C5707" s="13" t="s">
        <v>1056</v>
      </c>
      <c r="D5707" s="14" t="s">
        <v>11656</v>
      </c>
      <c r="E5707" s="15">
        <v>0</v>
      </c>
      <c r="F5707" s="15">
        <v>40</v>
      </c>
      <c r="G5707" s="16">
        <v>2</v>
      </c>
    </row>
    <row r="5708" spans="1:7" x14ac:dyDescent="0.25">
      <c r="A5708" s="13">
        <v>5699</v>
      </c>
      <c r="B5708" s="13" t="s">
        <v>126</v>
      </c>
      <c r="C5708" s="13" t="s">
        <v>1056</v>
      </c>
      <c r="D5708" s="14" t="s">
        <v>11657</v>
      </c>
      <c r="E5708" s="15">
        <v>0</v>
      </c>
      <c r="F5708" s="15" t="s">
        <v>6577</v>
      </c>
      <c r="G5708" s="16">
        <v>2</v>
      </c>
    </row>
    <row r="5709" spans="1:7" ht="28.5" customHeight="1" x14ac:dyDescent="0.25">
      <c r="A5709" s="13">
        <v>5700</v>
      </c>
      <c r="B5709" s="13" t="s">
        <v>229</v>
      </c>
      <c r="C5709" s="13" t="s">
        <v>15063</v>
      </c>
      <c r="D5709" s="14" t="s">
        <v>11658</v>
      </c>
      <c r="E5709" s="15">
        <v>0</v>
      </c>
      <c r="F5709" s="15" t="s">
        <v>6453</v>
      </c>
      <c r="G5709" s="16">
        <v>3</v>
      </c>
    </row>
    <row r="5710" spans="1:7" x14ac:dyDescent="0.25">
      <c r="A5710" s="13">
        <v>5701</v>
      </c>
      <c r="B5710" s="13" t="s">
        <v>13952</v>
      </c>
      <c r="C5710" s="13" t="s">
        <v>9666</v>
      </c>
      <c r="D5710" s="14" t="s">
        <v>9667</v>
      </c>
      <c r="E5710" s="15" t="s">
        <v>6979</v>
      </c>
      <c r="F5710" s="15" t="s">
        <v>6593</v>
      </c>
      <c r="G5710" s="16">
        <v>1</v>
      </c>
    </row>
    <row r="5711" spans="1:7" x14ac:dyDescent="0.25">
      <c r="A5711" s="13">
        <v>5702</v>
      </c>
      <c r="B5711" s="13" t="s">
        <v>12868</v>
      </c>
      <c r="C5711" s="13" t="s">
        <v>9666</v>
      </c>
      <c r="D5711" s="14" t="s">
        <v>9668</v>
      </c>
      <c r="E5711" s="15" t="s">
        <v>6980</v>
      </c>
      <c r="F5711" s="15" t="s">
        <v>6981</v>
      </c>
      <c r="G5711" s="16">
        <v>1</v>
      </c>
    </row>
    <row r="5712" spans="1:7" x14ac:dyDescent="0.25">
      <c r="A5712" s="13">
        <v>5703</v>
      </c>
      <c r="B5712" s="13" t="s">
        <v>3136</v>
      </c>
      <c r="C5712" s="13" t="s">
        <v>15064</v>
      </c>
      <c r="D5712" s="14" t="s">
        <v>3137</v>
      </c>
      <c r="E5712" s="15" t="s">
        <v>6982</v>
      </c>
      <c r="F5712" s="15">
        <v>8</v>
      </c>
      <c r="G5712" s="16">
        <v>1</v>
      </c>
    </row>
    <row r="5713" spans="1:7" x14ac:dyDescent="0.25">
      <c r="A5713" s="13">
        <v>5704</v>
      </c>
      <c r="B5713" s="13" t="s">
        <v>3136</v>
      </c>
      <c r="C5713" s="13" t="s">
        <v>15064</v>
      </c>
      <c r="D5713" s="14" t="s">
        <v>9669</v>
      </c>
      <c r="E5713" s="15">
        <v>50</v>
      </c>
      <c r="F5713" s="15" t="s">
        <v>6705</v>
      </c>
      <c r="G5713" s="16">
        <v>1</v>
      </c>
    </row>
    <row r="5714" spans="1:7" x14ac:dyDescent="0.25">
      <c r="A5714" s="13">
        <v>5705</v>
      </c>
      <c r="B5714" s="13" t="s">
        <v>3136</v>
      </c>
      <c r="C5714" s="13" t="s">
        <v>15064</v>
      </c>
      <c r="D5714" s="14" t="s">
        <v>9670</v>
      </c>
      <c r="E5714" s="15">
        <v>20</v>
      </c>
      <c r="F5714" s="15">
        <v>8</v>
      </c>
      <c r="G5714" s="16">
        <v>1</v>
      </c>
    </row>
    <row r="5715" spans="1:7" x14ac:dyDescent="0.25">
      <c r="A5715" s="13">
        <v>5706</v>
      </c>
      <c r="B5715" s="13" t="s">
        <v>3136</v>
      </c>
      <c r="C5715" s="13" t="s">
        <v>12786</v>
      </c>
      <c r="D5715" s="14" t="s">
        <v>9671</v>
      </c>
      <c r="E5715" s="15" t="s">
        <v>6983</v>
      </c>
      <c r="F5715" s="15">
        <v>10</v>
      </c>
      <c r="G5715" s="16">
        <v>2</v>
      </c>
    </row>
    <row r="5716" spans="1:7" x14ac:dyDescent="0.25">
      <c r="A5716" s="13">
        <v>5707</v>
      </c>
      <c r="B5716" s="13" t="s">
        <v>3136</v>
      </c>
      <c r="C5716" s="13" t="s">
        <v>12786</v>
      </c>
      <c r="D5716" s="14" t="s">
        <v>9672</v>
      </c>
      <c r="E5716" s="15"/>
      <c r="F5716" s="15"/>
      <c r="G5716" s="16"/>
    </row>
    <row r="5717" spans="1:7" x14ac:dyDescent="0.25">
      <c r="A5717" s="13">
        <v>5708</v>
      </c>
      <c r="B5717" s="13" t="s">
        <v>23</v>
      </c>
      <c r="C5717" s="13" t="s">
        <v>15065</v>
      </c>
      <c r="D5717" s="14" t="s">
        <v>9673</v>
      </c>
      <c r="E5717" s="15">
        <v>15</v>
      </c>
      <c r="F5717" s="15">
        <v>15</v>
      </c>
      <c r="G5717" s="16">
        <v>1</v>
      </c>
    </row>
    <row r="5718" spans="1:7" x14ac:dyDescent="0.25">
      <c r="A5718" s="13">
        <v>5709</v>
      </c>
      <c r="B5718" s="13" t="s">
        <v>23</v>
      </c>
      <c r="C5718" s="13" t="s">
        <v>15065</v>
      </c>
      <c r="D5718" s="14" t="s">
        <v>9674</v>
      </c>
      <c r="E5718" s="15">
        <v>40</v>
      </c>
      <c r="F5718" s="15">
        <v>40</v>
      </c>
      <c r="G5718" s="16">
        <v>3</v>
      </c>
    </row>
    <row r="5719" spans="1:7" x14ac:dyDescent="0.25">
      <c r="A5719" s="13">
        <v>5710</v>
      </c>
      <c r="B5719" s="13" t="s">
        <v>3136</v>
      </c>
      <c r="C5719" s="13" t="s">
        <v>12869</v>
      </c>
      <c r="D5719" s="14" t="s">
        <v>9675</v>
      </c>
      <c r="E5719" s="15">
        <v>15</v>
      </c>
      <c r="F5719" s="15">
        <v>0</v>
      </c>
      <c r="G5719" s="16">
        <v>2</v>
      </c>
    </row>
    <row r="5720" spans="1:7" ht="25.5" x14ac:dyDescent="0.25">
      <c r="A5720" s="13">
        <v>5711</v>
      </c>
      <c r="B5720" s="13" t="s">
        <v>12870</v>
      </c>
      <c r="C5720" s="13" t="s">
        <v>12871</v>
      </c>
      <c r="D5720" s="14" t="s">
        <v>11659</v>
      </c>
      <c r="E5720" s="15">
        <v>0</v>
      </c>
      <c r="F5720" s="15">
        <v>35</v>
      </c>
      <c r="G5720" s="16">
        <v>11</v>
      </c>
    </row>
    <row r="5721" spans="1:7" x14ac:dyDescent="0.25">
      <c r="A5721" s="13">
        <v>5712</v>
      </c>
      <c r="B5721" s="13" t="s">
        <v>15066</v>
      </c>
      <c r="C5721" s="13" t="s">
        <v>9676</v>
      </c>
      <c r="D5721" s="14" t="s">
        <v>11660</v>
      </c>
      <c r="E5721" s="15">
        <v>300</v>
      </c>
      <c r="F5721" s="15">
        <v>612</v>
      </c>
      <c r="G5721" s="16">
        <v>6</v>
      </c>
    </row>
    <row r="5722" spans="1:7" x14ac:dyDescent="0.25">
      <c r="A5722" s="13">
        <v>5713</v>
      </c>
      <c r="B5722" s="13" t="s">
        <v>12872</v>
      </c>
      <c r="C5722" s="13" t="s">
        <v>11661</v>
      </c>
      <c r="D5722" s="14" t="s">
        <v>11662</v>
      </c>
      <c r="E5722" s="15">
        <v>28</v>
      </c>
      <c r="F5722" s="15">
        <v>0</v>
      </c>
      <c r="G5722" s="16">
        <v>2</v>
      </c>
    </row>
    <row r="5723" spans="1:7" x14ac:dyDescent="0.25">
      <c r="A5723" s="13">
        <v>5714</v>
      </c>
      <c r="B5723" s="13" t="s">
        <v>12971</v>
      </c>
      <c r="C5723" s="13" t="s">
        <v>9677</v>
      </c>
      <c r="D5723" s="14" t="s">
        <v>11663</v>
      </c>
      <c r="E5723" s="15">
        <v>8</v>
      </c>
      <c r="F5723" s="15">
        <v>1</v>
      </c>
      <c r="G5723" s="16">
        <v>1</v>
      </c>
    </row>
    <row r="5724" spans="1:7" ht="15.75" customHeight="1" x14ac:dyDescent="0.25">
      <c r="A5724" s="13">
        <v>5715</v>
      </c>
      <c r="B5724" s="13" t="s">
        <v>15067</v>
      </c>
      <c r="C5724" s="13" t="s">
        <v>9678</v>
      </c>
      <c r="D5724" s="14" t="s">
        <v>9679</v>
      </c>
      <c r="E5724" s="15" t="s">
        <v>6984</v>
      </c>
      <c r="F5724" s="15">
        <v>20</v>
      </c>
      <c r="G5724" s="16">
        <v>2</v>
      </c>
    </row>
    <row r="5725" spans="1:7" ht="15.75" customHeight="1" x14ac:dyDescent="0.25">
      <c r="A5725" s="13">
        <v>5716</v>
      </c>
      <c r="B5725" s="13" t="s">
        <v>3138</v>
      </c>
      <c r="C5725" s="13" t="s">
        <v>9678</v>
      </c>
      <c r="D5725" s="14" t="s">
        <v>11664</v>
      </c>
      <c r="E5725" s="15">
        <v>0</v>
      </c>
      <c r="F5725" s="15">
        <v>40</v>
      </c>
      <c r="G5725" s="16">
        <v>3</v>
      </c>
    </row>
    <row r="5726" spans="1:7" ht="15.75" customHeight="1" x14ac:dyDescent="0.25">
      <c r="A5726" s="13">
        <v>5717</v>
      </c>
      <c r="B5726" s="13" t="s">
        <v>15068</v>
      </c>
      <c r="C5726" s="13" t="s">
        <v>9678</v>
      </c>
      <c r="D5726" s="14" t="s">
        <v>9680</v>
      </c>
      <c r="E5726" s="15">
        <v>50</v>
      </c>
      <c r="F5726" s="15">
        <v>23</v>
      </c>
      <c r="G5726" s="16">
        <v>2</v>
      </c>
    </row>
    <row r="5727" spans="1:7" ht="15.75" customHeight="1" x14ac:dyDescent="0.25">
      <c r="A5727" s="13">
        <v>5718</v>
      </c>
      <c r="B5727" s="13" t="s">
        <v>23</v>
      </c>
      <c r="C5727" s="13" t="s">
        <v>9678</v>
      </c>
      <c r="D5727" s="14" t="s">
        <v>9681</v>
      </c>
      <c r="E5727" s="15" t="s">
        <v>6985</v>
      </c>
      <c r="F5727" s="15" t="s">
        <v>6294</v>
      </c>
      <c r="G5727" s="16">
        <v>2</v>
      </c>
    </row>
    <row r="5728" spans="1:7" ht="36" customHeight="1" x14ac:dyDescent="0.25">
      <c r="A5728" s="13">
        <v>5719</v>
      </c>
      <c r="B5728" s="13" t="s">
        <v>15069</v>
      </c>
      <c r="C5728" s="13" t="s">
        <v>9682</v>
      </c>
      <c r="D5728" s="14" t="s">
        <v>3139</v>
      </c>
      <c r="E5728" s="15">
        <v>13</v>
      </c>
      <c r="F5728" s="15">
        <v>27</v>
      </c>
      <c r="G5728" s="16">
        <v>2</v>
      </c>
    </row>
    <row r="5729" spans="1:7" ht="12.75" customHeight="1" x14ac:dyDescent="0.25">
      <c r="A5729" s="13">
        <v>5720</v>
      </c>
      <c r="B5729" s="13" t="s">
        <v>3140</v>
      </c>
      <c r="C5729" s="13" t="s">
        <v>9683</v>
      </c>
      <c r="D5729" s="14" t="s">
        <v>11665</v>
      </c>
      <c r="E5729" s="15">
        <v>0</v>
      </c>
      <c r="F5729" s="15">
        <v>180</v>
      </c>
      <c r="G5729" s="16">
        <v>3</v>
      </c>
    </row>
    <row r="5730" spans="1:7" ht="15.75" customHeight="1" x14ac:dyDescent="0.25">
      <c r="A5730" s="13">
        <v>5721</v>
      </c>
      <c r="B5730" s="13" t="s">
        <v>3141</v>
      </c>
      <c r="C5730" s="13" t="s">
        <v>9683</v>
      </c>
      <c r="D5730" s="14" t="s">
        <v>11666</v>
      </c>
      <c r="E5730" s="15">
        <v>0</v>
      </c>
      <c r="F5730" s="15">
        <v>70</v>
      </c>
      <c r="G5730" s="16">
        <v>2</v>
      </c>
    </row>
    <row r="5731" spans="1:7" x14ac:dyDescent="0.25">
      <c r="A5731" s="13">
        <v>5722</v>
      </c>
      <c r="B5731" s="13" t="s">
        <v>15070</v>
      </c>
      <c r="C5731" s="13" t="s">
        <v>9684</v>
      </c>
      <c r="D5731" s="14" t="s">
        <v>9685</v>
      </c>
      <c r="E5731" s="15" t="s">
        <v>6986</v>
      </c>
      <c r="F5731" s="15">
        <v>2</v>
      </c>
      <c r="G5731" s="16">
        <v>2</v>
      </c>
    </row>
    <row r="5732" spans="1:7" x14ac:dyDescent="0.25">
      <c r="A5732" s="13">
        <v>5723</v>
      </c>
      <c r="B5732" s="13" t="s">
        <v>3142</v>
      </c>
      <c r="C5732" s="13" t="s">
        <v>9686</v>
      </c>
      <c r="D5732" s="14" t="s">
        <v>11667</v>
      </c>
      <c r="E5732" s="15">
        <v>0</v>
      </c>
      <c r="F5732" s="15">
        <v>88</v>
      </c>
      <c r="G5732" s="16">
        <v>2</v>
      </c>
    </row>
    <row r="5733" spans="1:7" ht="15.75" customHeight="1" x14ac:dyDescent="0.25">
      <c r="A5733" s="13">
        <v>5724</v>
      </c>
      <c r="B5733" s="13" t="s">
        <v>3143</v>
      </c>
      <c r="C5733" s="13" t="s">
        <v>9687</v>
      </c>
      <c r="D5733" s="14" t="s">
        <v>11668</v>
      </c>
      <c r="E5733" s="15">
        <v>0</v>
      </c>
      <c r="F5733" s="15">
        <v>20</v>
      </c>
      <c r="G5733" s="16">
        <v>1</v>
      </c>
    </row>
    <row r="5734" spans="1:7" ht="15.75" customHeight="1" x14ac:dyDescent="0.25">
      <c r="A5734" s="13">
        <v>5725</v>
      </c>
      <c r="B5734" s="13" t="s">
        <v>3144</v>
      </c>
      <c r="C5734" s="13" t="s">
        <v>9687</v>
      </c>
      <c r="D5734" s="14" t="s">
        <v>11669</v>
      </c>
      <c r="E5734" s="15">
        <v>0</v>
      </c>
      <c r="F5734" s="15">
        <v>91</v>
      </c>
      <c r="G5734" s="16">
        <v>3</v>
      </c>
    </row>
    <row r="5735" spans="1:7" ht="15.75" customHeight="1" x14ac:dyDescent="0.25">
      <c r="A5735" s="13">
        <v>5726</v>
      </c>
      <c r="B5735" s="13" t="s">
        <v>3145</v>
      </c>
      <c r="C5735" s="13" t="s">
        <v>9688</v>
      </c>
      <c r="D5735" s="14" t="s">
        <v>11670</v>
      </c>
      <c r="E5735" s="15">
        <v>90</v>
      </c>
      <c r="F5735" s="15">
        <v>0</v>
      </c>
      <c r="G5735" s="16">
        <v>6</v>
      </c>
    </row>
    <row r="5736" spans="1:7" ht="15.75" customHeight="1" x14ac:dyDescent="0.25">
      <c r="A5736" s="13">
        <v>5727</v>
      </c>
      <c r="B5736" s="13" t="s">
        <v>3145</v>
      </c>
      <c r="C5736" s="13" t="s">
        <v>9688</v>
      </c>
      <c r="D5736" s="14" t="s">
        <v>11671</v>
      </c>
      <c r="E5736" s="15">
        <v>20</v>
      </c>
      <c r="F5736" s="15">
        <v>0</v>
      </c>
      <c r="G5736" s="16">
        <v>3</v>
      </c>
    </row>
    <row r="5737" spans="1:7" ht="15.75" customHeight="1" x14ac:dyDescent="0.25">
      <c r="A5737" s="13">
        <v>5728</v>
      </c>
      <c r="B5737" s="13" t="s">
        <v>13404</v>
      </c>
      <c r="C5737" s="13" t="s">
        <v>9688</v>
      </c>
      <c r="D5737" s="14" t="s">
        <v>11671</v>
      </c>
      <c r="E5737" s="15">
        <v>0</v>
      </c>
      <c r="F5737" s="15">
        <v>46</v>
      </c>
      <c r="G5737" s="16">
        <v>1</v>
      </c>
    </row>
    <row r="5738" spans="1:7" x14ac:dyDescent="0.25">
      <c r="A5738" s="13">
        <v>5729</v>
      </c>
      <c r="B5738" s="13" t="s">
        <v>15071</v>
      </c>
      <c r="C5738" s="13" t="s">
        <v>9689</v>
      </c>
      <c r="D5738" s="14" t="s">
        <v>11672</v>
      </c>
      <c r="E5738" s="15">
        <v>0</v>
      </c>
      <c r="F5738" s="15" t="s">
        <v>6311</v>
      </c>
      <c r="G5738" s="16">
        <v>1</v>
      </c>
    </row>
    <row r="5739" spans="1:7" x14ac:dyDescent="0.25">
      <c r="A5739" s="13">
        <v>5730</v>
      </c>
      <c r="B5739" s="14" t="s">
        <v>3146</v>
      </c>
      <c r="C5739" s="13" t="s">
        <v>9690</v>
      </c>
      <c r="D5739" s="14" t="s">
        <v>11673</v>
      </c>
      <c r="E5739" s="15">
        <v>0</v>
      </c>
      <c r="F5739" s="15" t="s">
        <v>6445</v>
      </c>
      <c r="G5739" s="16">
        <v>3</v>
      </c>
    </row>
    <row r="5740" spans="1:7" ht="25.5" x14ac:dyDescent="0.25">
      <c r="A5740" s="13">
        <v>5731</v>
      </c>
      <c r="B5740" s="14" t="s">
        <v>23</v>
      </c>
      <c r="C5740" s="13" t="s">
        <v>9691</v>
      </c>
      <c r="D5740" s="14" t="s">
        <v>3147</v>
      </c>
      <c r="E5740" s="15">
        <v>9</v>
      </c>
      <c r="F5740" s="15">
        <v>0</v>
      </c>
      <c r="G5740" s="16">
        <v>1</v>
      </c>
    </row>
    <row r="5741" spans="1:7" x14ac:dyDescent="0.25">
      <c r="A5741" s="13">
        <v>5732</v>
      </c>
      <c r="B5741" s="14" t="s">
        <v>15072</v>
      </c>
      <c r="C5741" s="13" t="s">
        <v>9692</v>
      </c>
      <c r="D5741" s="14" t="s">
        <v>11674</v>
      </c>
      <c r="E5741" s="15">
        <v>0</v>
      </c>
      <c r="F5741" s="15">
        <v>24</v>
      </c>
      <c r="G5741" s="16">
        <v>1</v>
      </c>
    </row>
    <row r="5742" spans="1:7" x14ac:dyDescent="0.25">
      <c r="A5742" s="13">
        <v>5733</v>
      </c>
      <c r="B5742" s="14" t="s">
        <v>3148</v>
      </c>
      <c r="C5742" s="13" t="s">
        <v>9693</v>
      </c>
      <c r="D5742" s="14" t="s">
        <v>11675</v>
      </c>
      <c r="E5742" s="15">
        <v>0</v>
      </c>
      <c r="F5742" s="15">
        <v>24</v>
      </c>
      <c r="G5742" s="16">
        <v>3</v>
      </c>
    </row>
    <row r="5743" spans="1:7" x14ac:dyDescent="0.25">
      <c r="A5743" s="13">
        <v>5734</v>
      </c>
      <c r="B5743" s="14" t="s">
        <v>10465</v>
      </c>
      <c r="C5743" s="13" t="s">
        <v>9694</v>
      </c>
      <c r="D5743" s="14" t="s">
        <v>11672</v>
      </c>
      <c r="E5743" s="15">
        <v>0</v>
      </c>
      <c r="F5743" s="15">
        <v>22</v>
      </c>
      <c r="G5743" s="16">
        <v>1</v>
      </c>
    </row>
    <row r="5744" spans="1:7" x14ac:dyDescent="0.25">
      <c r="A5744" s="13">
        <v>5735</v>
      </c>
      <c r="B5744" s="14" t="s">
        <v>15073</v>
      </c>
      <c r="C5744" s="13" t="s">
        <v>9695</v>
      </c>
      <c r="D5744" s="14" t="s">
        <v>11676</v>
      </c>
      <c r="E5744" s="15">
        <v>0</v>
      </c>
      <c r="F5744" s="15">
        <v>10</v>
      </c>
      <c r="G5744" s="16">
        <v>1</v>
      </c>
    </row>
    <row r="5745" spans="1:7" x14ac:dyDescent="0.25">
      <c r="A5745" s="13">
        <v>5736</v>
      </c>
      <c r="B5745" s="14" t="s">
        <v>15074</v>
      </c>
      <c r="C5745" s="13" t="s">
        <v>9696</v>
      </c>
      <c r="D5745" s="14" t="s">
        <v>11677</v>
      </c>
      <c r="E5745" s="15">
        <v>100</v>
      </c>
      <c r="F5745" s="15">
        <v>0</v>
      </c>
      <c r="G5745" s="16">
        <v>4</v>
      </c>
    </row>
    <row r="5746" spans="1:7" x14ac:dyDescent="0.25">
      <c r="A5746" s="13">
        <v>5737</v>
      </c>
      <c r="B5746" s="14" t="s">
        <v>13183</v>
      </c>
      <c r="C5746" s="13" t="s">
        <v>9697</v>
      </c>
      <c r="D5746" s="14" t="s">
        <v>5899</v>
      </c>
      <c r="E5746" s="15">
        <v>36</v>
      </c>
      <c r="F5746" s="15">
        <v>26</v>
      </c>
      <c r="G5746" s="16">
        <v>1</v>
      </c>
    </row>
    <row r="5747" spans="1:7" x14ac:dyDescent="0.25">
      <c r="A5747" s="13">
        <v>5738</v>
      </c>
      <c r="B5747" s="14" t="s">
        <v>15075</v>
      </c>
      <c r="C5747" s="13" t="s">
        <v>9698</v>
      </c>
      <c r="D5747" s="14" t="s">
        <v>11678</v>
      </c>
      <c r="E5747" s="15">
        <v>0</v>
      </c>
      <c r="F5747" s="15">
        <v>30</v>
      </c>
      <c r="G5747" s="16">
        <v>2</v>
      </c>
    </row>
    <row r="5748" spans="1:7" x14ac:dyDescent="0.25">
      <c r="A5748" s="13">
        <v>5739</v>
      </c>
      <c r="B5748" s="14" t="s">
        <v>15076</v>
      </c>
      <c r="C5748" s="13" t="s">
        <v>9699</v>
      </c>
      <c r="D5748" s="14" t="s">
        <v>11679</v>
      </c>
      <c r="E5748" s="15">
        <v>0</v>
      </c>
      <c r="F5748" s="15">
        <v>20</v>
      </c>
      <c r="G5748" s="16">
        <v>1</v>
      </c>
    </row>
    <row r="5749" spans="1:7" x14ac:dyDescent="0.25">
      <c r="A5749" s="13">
        <v>5740</v>
      </c>
      <c r="B5749" s="14" t="s">
        <v>3150</v>
      </c>
      <c r="C5749" s="13" t="s">
        <v>9700</v>
      </c>
      <c r="D5749" s="14" t="s">
        <v>3640</v>
      </c>
      <c r="E5749" s="15">
        <v>0</v>
      </c>
      <c r="F5749" s="15">
        <v>20</v>
      </c>
      <c r="G5749" s="16">
        <v>2</v>
      </c>
    </row>
    <row r="5750" spans="1:7" ht="30" customHeight="1" x14ac:dyDescent="0.25">
      <c r="A5750" s="13">
        <v>5741</v>
      </c>
      <c r="B5750" s="14" t="s">
        <v>3708</v>
      </c>
      <c r="C5750" s="13" t="s">
        <v>9700</v>
      </c>
      <c r="D5750" s="14" t="s">
        <v>11680</v>
      </c>
      <c r="E5750" s="15">
        <v>0</v>
      </c>
      <c r="F5750" s="15">
        <v>15</v>
      </c>
      <c r="G5750" s="16">
        <v>4</v>
      </c>
    </row>
    <row r="5751" spans="1:7" x14ac:dyDescent="0.25">
      <c r="A5751" s="13">
        <v>5742</v>
      </c>
      <c r="B5751" s="14" t="s">
        <v>3151</v>
      </c>
      <c r="C5751" s="13" t="s">
        <v>9701</v>
      </c>
      <c r="D5751" s="14" t="s">
        <v>11681</v>
      </c>
      <c r="E5751" s="15">
        <v>0</v>
      </c>
      <c r="F5751" s="15">
        <v>40</v>
      </c>
      <c r="G5751" s="16">
        <v>4</v>
      </c>
    </row>
    <row r="5752" spans="1:7" x14ac:dyDescent="0.25">
      <c r="A5752" s="13">
        <v>5743</v>
      </c>
      <c r="B5752" s="14" t="s">
        <v>15077</v>
      </c>
      <c r="C5752" s="13" t="s">
        <v>9702</v>
      </c>
      <c r="D5752" s="14" t="s">
        <v>3149</v>
      </c>
      <c r="E5752" s="15">
        <v>0</v>
      </c>
      <c r="F5752" s="15">
        <v>50</v>
      </c>
      <c r="G5752" s="16">
        <v>1</v>
      </c>
    </row>
    <row r="5753" spans="1:7" x14ac:dyDescent="0.25">
      <c r="A5753" s="13">
        <v>5744</v>
      </c>
      <c r="B5753" s="14" t="s">
        <v>12873</v>
      </c>
      <c r="C5753" s="13" t="s">
        <v>9703</v>
      </c>
      <c r="D5753" s="14" t="s">
        <v>11682</v>
      </c>
      <c r="E5753" s="15">
        <v>0</v>
      </c>
      <c r="F5753" s="15">
        <v>70</v>
      </c>
      <c r="G5753" s="16">
        <v>1</v>
      </c>
    </row>
    <row r="5754" spans="1:7" x14ac:dyDescent="0.25">
      <c r="A5754" s="13">
        <v>5745</v>
      </c>
      <c r="B5754" s="14" t="s">
        <v>15078</v>
      </c>
      <c r="C5754" s="13" t="s">
        <v>9704</v>
      </c>
      <c r="D5754" s="14" t="s">
        <v>11683</v>
      </c>
      <c r="E5754" s="15">
        <v>0</v>
      </c>
      <c r="F5754" s="15">
        <v>350</v>
      </c>
      <c r="G5754" s="16">
        <v>2</v>
      </c>
    </row>
    <row r="5755" spans="1:7" x14ac:dyDescent="0.25">
      <c r="A5755" s="13">
        <v>5746</v>
      </c>
      <c r="B5755" s="14" t="s">
        <v>3152</v>
      </c>
      <c r="C5755" s="13" t="s">
        <v>9705</v>
      </c>
      <c r="D5755" s="14" t="s">
        <v>11681</v>
      </c>
      <c r="E5755" s="15">
        <v>0</v>
      </c>
      <c r="F5755" s="15">
        <v>40</v>
      </c>
      <c r="G5755" s="16">
        <v>1</v>
      </c>
    </row>
    <row r="5756" spans="1:7" ht="15.75" customHeight="1" x14ac:dyDescent="0.25">
      <c r="A5756" s="13">
        <v>5747</v>
      </c>
      <c r="B5756" s="14" t="s">
        <v>3153</v>
      </c>
      <c r="C5756" s="13" t="s">
        <v>9706</v>
      </c>
      <c r="D5756" s="14" t="s">
        <v>11684</v>
      </c>
      <c r="E5756" s="15">
        <v>36</v>
      </c>
      <c r="F5756" s="15">
        <v>0</v>
      </c>
      <c r="G5756" s="16">
        <v>5</v>
      </c>
    </row>
    <row r="5757" spans="1:7" ht="15.75" customHeight="1" x14ac:dyDescent="0.25">
      <c r="A5757" s="13">
        <v>5748</v>
      </c>
      <c r="B5757" s="14" t="s">
        <v>15079</v>
      </c>
      <c r="C5757" s="13" t="s">
        <v>9706</v>
      </c>
      <c r="D5757" s="14" t="s">
        <v>11685</v>
      </c>
      <c r="E5757" s="15">
        <v>30</v>
      </c>
      <c r="F5757" s="15">
        <v>12</v>
      </c>
      <c r="G5757" s="16">
        <v>2</v>
      </c>
    </row>
    <row r="5758" spans="1:7" x14ac:dyDescent="0.25">
      <c r="A5758" s="13">
        <v>5749</v>
      </c>
      <c r="B5758" s="14" t="s">
        <v>3154</v>
      </c>
      <c r="C5758" s="13" t="s">
        <v>9707</v>
      </c>
      <c r="D5758" s="14" t="s">
        <v>11686</v>
      </c>
      <c r="E5758" s="15">
        <v>0</v>
      </c>
      <c r="F5758" s="15">
        <v>37</v>
      </c>
      <c r="G5758" s="16">
        <v>1</v>
      </c>
    </row>
    <row r="5759" spans="1:7" x14ac:dyDescent="0.25">
      <c r="A5759" s="13">
        <v>5750</v>
      </c>
      <c r="B5759" s="14" t="s">
        <v>15080</v>
      </c>
      <c r="C5759" s="13" t="s">
        <v>9708</v>
      </c>
      <c r="D5759" s="14" t="s">
        <v>11687</v>
      </c>
      <c r="E5759" s="15">
        <v>9</v>
      </c>
      <c r="F5759" s="15">
        <v>0</v>
      </c>
      <c r="G5759" s="16">
        <v>1</v>
      </c>
    </row>
    <row r="5760" spans="1:7" x14ac:dyDescent="0.25">
      <c r="A5760" s="13">
        <v>5751</v>
      </c>
      <c r="B5760" s="14" t="s">
        <v>14539</v>
      </c>
      <c r="C5760" s="13" t="s">
        <v>9709</v>
      </c>
      <c r="D5760" s="14" t="s">
        <v>3155</v>
      </c>
      <c r="E5760" s="15">
        <v>29</v>
      </c>
      <c r="F5760" s="15">
        <v>1</v>
      </c>
      <c r="G5760" s="16">
        <v>1</v>
      </c>
    </row>
    <row r="5761" spans="1:7" x14ac:dyDescent="0.25">
      <c r="A5761" s="13">
        <v>5752</v>
      </c>
      <c r="B5761" s="14" t="s">
        <v>15081</v>
      </c>
      <c r="C5761" s="13" t="s">
        <v>9710</v>
      </c>
      <c r="D5761" s="14" t="s">
        <v>11688</v>
      </c>
      <c r="E5761" s="15">
        <v>20</v>
      </c>
      <c r="F5761" s="15">
        <v>0</v>
      </c>
      <c r="G5761" s="16">
        <v>2</v>
      </c>
    </row>
    <row r="5762" spans="1:7" x14ac:dyDescent="0.25">
      <c r="A5762" s="13">
        <v>5753</v>
      </c>
      <c r="B5762" s="14" t="s">
        <v>23</v>
      </c>
      <c r="C5762" s="13" t="s">
        <v>9711</v>
      </c>
      <c r="D5762" s="14" t="s">
        <v>9712</v>
      </c>
      <c r="E5762" s="15">
        <v>10</v>
      </c>
      <c r="F5762" s="15">
        <v>2</v>
      </c>
      <c r="G5762" s="16">
        <v>1</v>
      </c>
    </row>
    <row r="5763" spans="1:7" x14ac:dyDescent="0.25">
      <c r="A5763" s="13">
        <v>5754</v>
      </c>
      <c r="B5763" s="14" t="s">
        <v>15082</v>
      </c>
      <c r="C5763" s="13" t="s">
        <v>9713</v>
      </c>
      <c r="D5763" s="14" t="s">
        <v>11672</v>
      </c>
      <c r="E5763" s="15">
        <v>0</v>
      </c>
      <c r="F5763" s="15">
        <v>28</v>
      </c>
      <c r="G5763" s="16">
        <v>2</v>
      </c>
    </row>
    <row r="5764" spans="1:7" ht="15.75" customHeight="1" x14ac:dyDescent="0.25">
      <c r="A5764" s="13">
        <v>5755</v>
      </c>
      <c r="B5764" s="14" t="s">
        <v>3156</v>
      </c>
      <c r="C5764" s="13" t="s">
        <v>9714</v>
      </c>
      <c r="D5764" s="14" t="s">
        <v>11689</v>
      </c>
      <c r="E5764" s="15">
        <v>18</v>
      </c>
      <c r="F5764" s="15">
        <v>10</v>
      </c>
      <c r="G5764" s="16">
        <v>2</v>
      </c>
    </row>
    <row r="5765" spans="1:7" ht="15.75" customHeight="1" x14ac:dyDescent="0.25">
      <c r="A5765" s="13">
        <v>5756</v>
      </c>
      <c r="B5765" s="14" t="s">
        <v>172</v>
      </c>
      <c r="C5765" s="13" t="s">
        <v>9714</v>
      </c>
      <c r="D5765" s="14" t="s">
        <v>9715</v>
      </c>
      <c r="E5765" s="15">
        <v>7</v>
      </c>
      <c r="F5765" s="15">
        <v>7</v>
      </c>
      <c r="G5765" s="16">
        <v>2</v>
      </c>
    </row>
    <row r="5766" spans="1:7" x14ac:dyDescent="0.25">
      <c r="A5766" s="13">
        <v>5757</v>
      </c>
      <c r="B5766" s="14" t="s">
        <v>13264</v>
      </c>
      <c r="C5766" s="13" t="s">
        <v>9716</v>
      </c>
      <c r="D5766" s="14" t="s">
        <v>11690</v>
      </c>
      <c r="E5766" s="15">
        <v>8</v>
      </c>
      <c r="F5766" s="15">
        <v>2</v>
      </c>
      <c r="G5766" s="16">
        <v>2</v>
      </c>
    </row>
    <row r="5767" spans="1:7" x14ac:dyDescent="0.25">
      <c r="A5767" s="13">
        <v>5758</v>
      </c>
      <c r="B5767" s="14" t="s">
        <v>9717</v>
      </c>
      <c r="C5767" s="13" t="s">
        <v>9718</v>
      </c>
      <c r="D5767" s="14" t="s">
        <v>11691</v>
      </c>
      <c r="E5767" s="15">
        <v>0</v>
      </c>
      <c r="F5767" s="15">
        <v>200</v>
      </c>
      <c r="G5767" s="16">
        <v>3</v>
      </c>
    </row>
    <row r="5768" spans="1:7" ht="35.25" customHeight="1" x14ac:dyDescent="0.25">
      <c r="A5768" s="13">
        <v>5759</v>
      </c>
      <c r="B5768" s="14" t="s">
        <v>15083</v>
      </c>
      <c r="C5768" s="13" t="s">
        <v>9719</v>
      </c>
      <c r="D5768" s="14" t="s">
        <v>11692</v>
      </c>
      <c r="E5768" s="15">
        <v>25</v>
      </c>
      <c r="F5768" s="15">
        <v>0</v>
      </c>
      <c r="G5768" s="16">
        <v>2</v>
      </c>
    </row>
    <row r="5769" spans="1:7" x14ac:dyDescent="0.25">
      <c r="A5769" s="13">
        <v>5760</v>
      </c>
      <c r="B5769" s="14" t="s">
        <v>15084</v>
      </c>
      <c r="C5769" s="13" t="s">
        <v>9720</v>
      </c>
      <c r="D5769" s="14" t="s">
        <v>11693</v>
      </c>
      <c r="E5769" s="15">
        <v>58</v>
      </c>
      <c r="F5769" s="15">
        <v>0</v>
      </c>
      <c r="G5769" s="16">
        <v>3</v>
      </c>
    </row>
    <row r="5770" spans="1:7" x14ac:dyDescent="0.25">
      <c r="A5770" s="13">
        <v>5761</v>
      </c>
      <c r="B5770" s="14" t="s">
        <v>23</v>
      </c>
      <c r="C5770" s="13" t="s">
        <v>9721</v>
      </c>
      <c r="D5770" s="14" t="s">
        <v>9722</v>
      </c>
      <c r="E5770" s="15">
        <v>15</v>
      </c>
      <c r="F5770" s="15">
        <v>0</v>
      </c>
      <c r="G5770" s="16">
        <v>1</v>
      </c>
    </row>
    <row r="5771" spans="1:7" x14ac:dyDescent="0.25">
      <c r="A5771" s="13">
        <v>5762</v>
      </c>
      <c r="B5771" s="14" t="s">
        <v>15085</v>
      </c>
      <c r="C5771" s="13" t="s">
        <v>9723</v>
      </c>
      <c r="D5771" s="14" t="s">
        <v>11692</v>
      </c>
      <c r="E5771" s="15">
        <v>80</v>
      </c>
      <c r="F5771" s="15">
        <v>0</v>
      </c>
      <c r="G5771" s="16">
        <v>2</v>
      </c>
    </row>
    <row r="5772" spans="1:7" x14ac:dyDescent="0.25">
      <c r="A5772" s="13">
        <v>5763</v>
      </c>
      <c r="B5772" s="14" t="s">
        <v>23</v>
      </c>
      <c r="C5772" s="13" t="s">
        <v>9724</v>
      </c>
      <c r="D5772" s="14" t="s">
        <v>12566</v>
      </c>
      <c r="E5772" s="15" t="s">
        <v>6987</v>
      </c>
      <c r="F5772" s="15">
        <v>20</v>
      </c>
      <c r="G5772" s="16">
        <v>1</v>
      </c>
    </row>
    <row r="5773" spans="1:7" ht="15.75" customHeight="1" x14ac:dyDescent="0.25">
      <c r="A5773" s="13">
        <v>5764</v>
      </c>
      <c r="B5773" s="14" t="s">
        <v>3157</v>
      </c>
      <c r="C5773" s="13" t="s">
        <v>9725</v>
      </c>
      <c r="D5773" s="14" t="s">
        <v>11694</v>
      </c>
      <c r="E5773" s="15">
        <v>0</v>
      </c>
      <c r="F5773" s="15">
        <v>60</v>
      </c>
      <c r="G5773" s="16">
        <v>3</v>
      </c>
    </row>
    <row r="5774" spans="1:7" ht="15.75" customHeight="1" x14ac:dyDescent="0.25">
      <c r="A5774" s="13">
        <v>5765</v>
      </c>
      <c r="B5774" s="14" t="s">
        <v>3158</v>
      </c>
      <c r="C5774" s="13" t="s">
        <v>9725</v>
      </c>
      <c r="D5774" s="14" t="s">
        <v>11695</v>
      </c>
      <c r="E5774" s="15">
        <v>0</v>
      </c>
      <c r="F5774" s="15">
        <v>600</v>
      </c>
      <c r="G5774" s="16">
        <v>17</v>
      </c>
    </row>
    <row r="5775" spans="1:7" ht="15.75" customHeight="1" x14ac:dyDescent="0.25">
      <c r="A5775" s="13">
        <v>5766</v>
      </c>
      <c r="B5775" s="14" t="s">
        <v>3159</v>
      </c>
      <c r="C5775" s="13" t="s">
        <v>9725</v>
      </c>
      <c r="D5775" s="14" t="s">
        <v>11696</v>
      </c>
      <c r="E5775" s="15">
        <v>0</v>
      </c>
      <c r="F5775" s="15">
        <v>62</v>
      </c>
      <c r="G5775" s="16">
        <v>3</v>
      </c>
    </row>
    <row r="5776" spans="1:7" x14ac:dyDescent="0.25">
      <c r="A5776" s="13">
        <v>5767</v>
      </c>
      <c r="B5776" s="14" t="s">
        <v>9726</v>
      </c>
      <c r="C5776" s="13" t="s">
        <v>9727</v>
      </c>
      <c r="D5776" s="14" t="s">
        <v>11697</v>
      </c>
      <c r="E5776" s="15">
        <v>0</v>
      </c>
      <c r="F5776" s="15">
        <v>900</v>
      </c>
      <c r="G5776" s="16">
        <v>5</v>
      </c>
    </row>
    <row r="5777" spans="1:7" x14ac:dyDescent="0.25">
      <c r="A5777" s="13">
        <v>5768</v>
      </c>
      <c r="B5777" s="14" t="s">
        <v>9728</v>
      </c>
      <c r="C5777" s="13" t="s">
        <v>9727</v>
      </c>
      <c r="D5777" s="14" t="s">
        <v>11694</v>
      </c>
      <c r="E5777" s="15">
        <v>0</v>
      </c>
      <c r="F5777" s="15">
        <v>94</v>
      </c>
      <c r="G5777" s="16">
        <v>3</v>
      </c>
    </row>
    <row r="5778" spans="1:7" x14ac:dyDescent="0.25">
      <c r="A5778" s="13">
        <v>5769</v>
      </c>
      <c r="B5778" s="14" t="s">
        <v>14084</v>
      </c>
      <c r="C5778" s="13" t="s">
        <v>9729</v>
      </c>
      <c r="D5778" s="14" t="s">
        <v>11698</v>
      </c>
      <c r="E5778" s="15">
        <v>0</v>
      </c>
      <c r="F5778" s="15">
        <v>60</v>
      </c>
      <c r="G5778" s="16">
        <v>2</v>
      </c>
    </row>
    <row r="5779" spans="1:7" x14ac:dyDescent="0.25">
      <c r="A5779" s="13">
        <v>5770</v>
      </c>
      <c r="B5779" s="14" t="s">
        <v>15086</v>
      </c>
      <c r="C5779" s="13" t="s">
        <v>9730</v>
      </c>
      <c r="D5779" s="14" t="s">
        <v>11676</v>
      </c>
      <c r="E5779" s="15">
        <v>0</v>
      </c>
      <c r="F5779" s="15">
        <v>10</v>
      </c>
      <c r="G5779" s="16">
        <v>2</v>
      </c>
    </row>
    <row r="5780" spans="1:7" x14ac:dyDescent="0.25">
      <c r="A5780" s="13">
        <v>5771</v>
      </c>
      <c r="B5780" s="14" t="s">
        <v>15087</v>
      </c>
      <c r="C5780" s="13" t="s">
        <v>9731</v>
      </c>
      <c r="D5780" s="14" t="s">
        <v>11676</v>
      </c>
      <c r="E5780" s="15">
        <v>0</v>
      </c>
      <c r="F5780" s="15">
        <v>15</v>
      </c>
      <c r="G5780" s="16">
        <v>1</v>
      </c>
    </row>
    <row r="5781" spans="1:7" x14ac:dyDescent="0.25">
      <c r="A5781" s="13">
        <v>5772</v>
      </c>
      <c r="B5781" s="14" t="s">
        <v>13308</v>
      </c>
      <c r="C5781" s="13" t="s">
        <v>9732</v>
      </c>
      <c r="D5781" s="14" t="s">
        <v>11699</v>
      </c>
      <c r="E5781" s="15">
        <v>0</v>
      </c>
      <c r="F5781" s="15">
        <v>15</v>
      </c>
      <c r="G5781" s="16">
        <v>2</v>
      </c>
    </row>
    <row r="5782" spans="1:7" x14ac:dyDescent="0.25">
      <c r="A5782" s="13">
        <v>5773</v>
      </c>
      <c r="B5782" s="14" t="s">
        <v>3160</v>
      </c>
      <c r="C5782" s="13" t="s">
        <v>9733</v>
      </c>
      <c r="D5782" s="14" t="s">
        <v>11700</v>
      </c>
      <c r="E5782" s="15">
        <v>0</v>
      </c>
      <c r="F5782" s="15">
        <v>80</v>
      </c>
      <c r="G5782" s="16">
        <v>4</v>
      </c>
    </row>
    <row r="5783" spans="1:7" x14ac:dyDescent="0.25">
      <c r="A5783" s="13">
        <v>5774</v>
      </c>
      <c r="B5783" s="14" t="s">
        <v>13104</v>
      </c>
      <c r="C5783" s="13" t="s">
        <v>9734</v>
      </c>
      <c r="D5783" s="14" t="s">
        <v>11701</v>
      </c>
      <c r="E5783" s="15">
        <v>10</v>
      </c>
      <c r="F5783" s="15">
        <v>0</v>
      </c>
      <c r="G5783" s="16">
        <v>2</v>
      </c>
    </row>
    <row r="5784" spans="1:7" x14ac:dyDescent="0.25">
      <c r="A5784" s="13">
        <v>5775</v>
      </c>
      <c r="B5784" s="14" t="s">
        <v>3161</v>
      </c>
      <c r="C5784" s="13" t="s">
        <v>9735</v>
      </c>
      <c r="D5784" s="14" t="s">
        <v>11702</v>
      </c>
      <c r="E5784" s="15">
        <v>100</v>
      </c>
      <c r="F5784" s="15">
        <v>0</v>
      </c>
      <c r="G5784" s="16">
        <v>5</v>
      </c>
    </row>
    <row r="5785" spans="1:7" x14ac:dyDescent="0.25">
      <c r="A5785" s="13">
        <v>5776</v>
      </c>
      <c r="B5785" s="14" t="s">
        <v>23</v>
      </c>
      <c r="C5785" s="13" t="s">
        <v>9736</v>
      </c>
      <c r="D5785" s="14" t="s">
        <v>9737</v>
      </c>
      <c r="E5785" s="15" t="s">
        <v>6988</v>
      </c>
      <c r="F5785" s="15" t="s">
        <v>6989</v>
      </c>
      <c r="G5785" s="16">
        <v>1</v>
      </c>
    </row>
    <row r="5786" spans="1:7" ht="41.25" customHeight="1" x14ac:dyDescent="0.25">
      <c r="A5786" s="13">
        <v>5777</v>
      </c>
      <c r="B5786" s="14" t="s">
        <v>16001</v>
      </c>
      <c r="C5786" s="13" t="s">
        <v>9738</v>
      </c>
      <c r="D5786" s="14" t="s">
        <v>11703</v>
      </c>
      <c r="E5786" s="15">
        <v>24</v>
      </c>
      <c r="F5786" s="15">
        <v>0</v>
      </c>
      <c r="G5786" s="16">
        <v>2</v>
      </c>
    </row>
    <row r="5787" spans="1:7" x14ac:dyDescent="0.25">
      <c r="A5787" s="13">
        <v>5778</v>
      </c>
      <c r="B5787" s="14" t="s">
        <v>15088</v>
      </c>
      <c r="C5787" s="13" t="s">
        <v>9739</v>
      </c>
      <c r="D5787" s="14" t="s">
        <v>11704</v>
      </c>
      <c r="E5787" s="15">
        <v>0</v>
      </c>
      <c r="F5787" s="15">
        <v>45</v>
      </c>
      <c r="G5787" s="16">
        <v>2</v>
      </c>
    </row>
    <row r="5788" spans="1:7" x14ac:dyDescent="0.25">
      <c r="A5788" s="13">
        <v>5779</v>
      </c>
      <c r="B5788" s="14" t="s">
        <v>12916</v>
      </c>
      <c r="C5788" s="13" t="s">
        <v>9740</v>
      </c>
      <c r="D5788" s="14" t="s">
        <v>3162</v>
      </c>
      <c r="E5788" s="15" t="s">
        <v>6990</v>
      </c>
      <c r="F5788" s="15">
        <v>8</v>
      </c>
      <c r="G5788" s="16">
        <v>2</v>
      </c>
    </row>
    <row r="5789" spans="1:7" ht="15.75" customHeight="1" x14ac:dyDescent="0.25">
      <c r="A5789" s="13">
        <v>5780</v>
      </c>
      <c r="B5789" s="14" t="s">
        <v>15089</v>
      </c>
      <c r="C5789" s="13" t="s">
        <v>9741</v>
      </c>
      <c r="D5789" s="14" t="s">
        <v>9742</v>
      </c>
      <c r="E5789" s="15">
        <v>30</v>
      </c>
      <c r="F5789" s="15">
        <v>15</v>
      </c>
      <c r="G5789" s="16">
        <v>5</v>
      </c>
    </row>
    <row r="5790" spans="1:7" ht="15.75" customHeight="1" x14ac:dyDescent="0.25">
      <c r="A5790" s="13">
        <v>5781</v>
      </c>
      <c r="B5790" s="14" t="s">
        <v>13193</v>
      </c>
      <c r="C5790" s="13" t="s">
        <v>9741</v>
      </c>
      <c r="D5790" s="14" t="s">
        <v>9743</v>
      </c>
      <c r="E5790" s="15">
        <v>22</v>
      </c>
      <c r="F5790" s="15">
        <v>10</v>
      </c>
      <c r="G5790" s="16">
        <v>3</v>
      </c>
    </row>
    <row r="5791" spans="1:7" ht="15.75" customHeight="1" x14ac:dyDescent="0.25">
      <c r="A5791" s="13">
        <v>5782</v>
      </c>
      <c r="B5791" s="14" t="s">
        <v>3163</v>
      </c>
      <c r="C5791" s="13" t="s">
        <v>9744</v>
      </c>
      <c r="D5791" s="14" t="s">
        <v>11705</v>
      </c>
      <c r="E5791" s="15">
        <v>0</v>
      </c>
      <c r="F5791" s="15">
        <v>48</v>
      </c>
      <c r="G5791" s="16">
        <v>2</v>
      </c>
    </row>
    <row r="5792" spans="1:7" ht="15.75" customHeight="1" x14ac:dyDescent="0.25">
      <c r="A5792" s="13">
        <v>5783</v>
      </c>
      <c r="B5792" s="14" t="s">
        <v>15090</v>
      </c>
      <c r="C5792" s="13" t="s">
        <v>9744</v>
      </c>
      <c r="D5792" s="14" t="s">
        <v>12526</v>
      </c>
      <c r="E5792" s="15">
        <v>0</v>
      </c>
      <c r="F5792" s="15">
        <v>48</v>
      </c>
      <c r="G5792" s="16">
        <v>1</v>
      </c>
    </row>
    <row r="5793" spans="1:7" x14ac:dyDescent="0.25">
      <c r="A5793" s="13">
        <v>5784</v>
      </c>
      <c r="B5793" s="14" t="s">
        <v>13640</v>
      </c>
      <c r="C5793" s="13" t="s">
        <v>9745</v>
      </c>
      <c r="D5793" s="14" t="s">
        <v>3164</v>
      </c>
      <c r="E5793" s="15">
        <v>46</v>
      </c>
      <c r="F5793" s="15">
        <v>0</v>
      </c>
      <c r="G5793" s="16">
        <v>2</v>
      </c>
    </row>
    <row r="5794" spans="1:7" x14ac:dyDescent="0.25">
      <c r="A5794" s="13">
        <v>5785</v>
      </c>
      <c r="B5794" s="14" t="s">
        <v>14268</v>
      </c>
      <c r="C5794" s="13" t="s">
        <v>9746</v>
      </c>
      <c r="D5794" s="14" t="s">
        <v>11706</v>
      </c>
      <c r="E5794" s="15">
        <v>0</v>
      </c>
      <c r="F5794" s="15">
        <v>770</v>
      </c>
      <c r="G5794" s="16">
        <v>4</v>
      </c>
    </row>
    <row r="5795" spans="1:7" x14ac:dyDescent="0.25">
      <c r="A5795" s="13">
        <v>5786</v>
      </c>
      <c r="B5795" s="14" t="s">
        <v>3165</v>
      </c>
      <c r="C5795" s="13" t="s">
        <v>9747</v>
      </c>
      <c r="D5795" s="14" t="s">
        <v>11707</v>
      </c>
      <c r="E5795" s="15">
        <v>50</v>
      </c>
      <c r="F5795" s="15">
        <v>0</v>
      </c>
      <c r="G5795" s="16">
        <v>3</v>
      </c>
    </row>
    <row r="5796" spans="1:7" x14ac:dyDescent="0.25">
      <c r="A5796" s="13">
        <v>5787</v>
      </c>
      <c r="B5796" s="14" t="s">
        <v>15091</v>
      </c>
      <c r="C5796" s="13" t="s">
        <v>9748</v>
      </c>
      <c r="D5796" s="14" t="s">
        <v>11708</v>
      </c>
      <c r="E5796" s="15">
        <v>15</v>
      </c>
      <c r="F5796" s="15">
        <v>0</v>
      </c>
      <c r="G5796" s="16">
        <v>1</v>
      </c>
    </row>
    <row r="5797" spans="1:7" x14ac:dyDescent="0.25">
      <c r="A5797" s="13">
        <v>5788</v>
      </c>
      <c r="B5797" s="14" t="s">
        <v>15092</v>
      </c>
      <c r="C5797" s="13" t="s">
        <v>9749</v>
      </c>
      <c r="D5797" s="14" t="s">
        <v>11709</v>
      </c>
      <c r="E5797" s="15">
        <v>25</v>
      </c>
      <c r="F5797" s="15">
        <v>25</v>
      </c>
      <c r="G5797" s="16">
        <v>1</v>
      </c>
    </row>
    <row r="5798" spans="1:7" x14ac:dyDescent="0.25">
      <c r="A5798" s="13">
        <v>5789</v>
      </c>
      <c r="B5798" s="14" t="s">
        <v>23</v>
      </c>
      <c r="C5798" s="13" t="s">
        <v>9750</v>
      </c>
      <c r="D5798" s="14" t="s">
        <v>3166</v>
      </c>
      <c r="E5798" s="15">
        <v>15</v>
      </c>
      <c r="F5798" s="15">
        <v>0</v>
      </c>
      <c r="G5798" s="16">
        <v>1</v>
      </c>
    </row>
    <row r="5799" spans="1:7" x14ac:dyDescent="0.25">
      <c r="A5799" s="13">
        <v>5790</v>
      </c>
      <c r="B5799" s="14" t="s">
        <v>15093</v>
      </c>
      <c r="C5799" s="13" t="s">
        <v>9751</v>
      </c>
      <c r="D5799" s="14" t="s">
        <v>11710</v>
      </c>
      <c r="E5799" s="15">
        <v>25</v>
      </c>
      <c r="F5799" s="15">
        <v>0</v>
      </c>
      <c r="G5799" s="16">
        <v>1</v>
      </c>
    </row>
    <row r="5800" spans="1:7" x14ac:dyDescent="0.25">
      <c r="A5800" s="13">
        <v>5791</v>
      </c>
      <c r="B5800" s="14" t="s">
        <v>15094</v>
      </c>
      <c r="C5800" s="13" t="s">
        <v>9752</v>
      </c>
      <c r="D5800" s="14" t="s">
        <v>11711</v>
      </c>
      <c r="E5800" s="15">
        <v>0</v>
      </c>
      <c r="F5800" s="15" t="s">
        <v>6084</v>
      </c>
      <c r="G5800" s="16">
        <v>2</v>
      </c>
    </row>
    <row r="5801" spans="1:7" x14ac:dyDescent="0.25">
      <c r="A5801" s="13">
        <v>5792</v>
      </c>
      <c r="B5801" s="14" t="s">
        <v>13998</v>
      </c>
      <c r="C5801" s="13" t="s">
        <v>9753</v>
      </c>
      <c r="D5801" s="14" t="s">
        <v>11712</v>
      </c>
      <c r="E5801" s="15">
        <v>0</v>
      </c>
      <c r="F5801" s="15">
        <v>220</v>
      </c>
      <c r="G5801" s="16">
        <v>4</v>
      </c>
    </row>
    <row r="5802" spans="1:7" x14ac:dyDescent="0.25">
      <c r="A5802" s="13">
        <v>5793</v>
      </c>
      <c r="B5802" s="14" t="s">
        <v>15095</v>
      </c>
      <c r="C5802" s="13" t="s">
        <v>9754</v>
      </c>
      <c r="D5802" s="14" t="s">
        <v>11713</v>
      </c>
      <c r="E5802" s="15">
        <v>0</v>
      </c>
      <c r="F5802" s="15">
        <v>100</v>
      </c>
      <c r="G5802" s="16">
        <v>4</v>
      </c>
    </row>
    <row r="5803" spans="1:7" x14ac:dyDescent="0.25">
      <c r="A5803" s="13">
        <v>5794</v>
      </c>
      <c r="B5803" s="14" t="s">
        <v>15096</v>
      </c>
      <c r="C5803" s="13" t="s">
        <v>9755</v>
      </c>
      <c r="D5803" s="14" t="s">
        <v>11714</v>
      </c>
      <c r="E5803" s="15">
        <v>0</v>
      </c>
      <c r="F5803" s="15">
        <v>45</v>
      </c>
      <c r="G5803" s="16">
        <v>2</v>
      </c>
    </row>
    <row r="5804" spans="1:7" x14ac:dyDescent="0.25">
      <c r="A5804" s="13">
        <v>5795</v>
      </c>
      <c r="B5804" s="14" t="s">
        <v>9756</v>
      </c>
      <c r="C5804" s="13" t="s">
        <v>9757</v>
      </c>
      <c r="D5804" s="14" t="s">
        <v>11715</v>
      </c>
      <c r="E5804" s="15" t="s">
        <v>6088</v>
      </c>
      <c r="F5804" s="15">
        <v>0</v>
      </c>
      <c r="G5804" s="16">
        <v>1</v>
      </c>
    </row>
    <row r="5805" spans="1:7" x14ac:dyDescent="0.25">
      <c r="A5805" s="13">
        <v>5796</v>
      </c>
      <c r="B5805" s="14" t="s">
        <v>3167</v>
      </c>
      <c r="C5805" s="13" t="s">
        <v>9758</v>
      </c>
      <c r="D5805" s="14" t="s">
        <v>11716</v>
      </c>
      <c r="E5805" s="15">
        <v>0</v>
      </c>
      <c r="F5805" s="15">
        <v>50</v>
      </c>
      <c r="G5805" s="16">
        <v>1</v>
      </c>
    </row>
    <row r="5806" spans="1:7" ht="15.75" customHeight="1" x14ac:dyDescent="0.25">
      <c r="A5806" s="13">
        <v>5797</v>
      </c>
      <c r="B5806" s="14" t="s">
        <v>13995</v>
      </c>
      <c r="C5806" s="13" t="s">
        <v>9759</v>
      </c>
      <c r="D5806" s="14" t="s">
        <v>11717</v>
      </c>
      <c r="E5806" s="15">
        <v>40</v>
      </c>
      <c r="F5806" s="15">
        <v>0</v>
      </c>
      <c r="G5806" s="16">
        <v>5</v>
      </c>
    </row>
    <row r="5807" spans="1:7" ht="15.75" customHeight="1" x14ac:dyDescent="0.25">
      <c r="A5807" s="13">
        <v>5798</v>
      </c>
      <c r="B5807" s="14" t="s">
        <v>13995</v>
      </c>
      <c r="C5807" s="13" t="s">
        <v>9759</v>
      </c>
      <c r="D5807" s="14" t="s">
        <v>11718</v>
      </c>
      <c r="E5807" s="15">
        <v>50</v>
      </c>
      <c r="F5807" s="15">
        <v>0</v>
      </c>
      <c r="G5807" s="16">
        <v>2</v>
      </c>
    </row>
    <row r="5808" spans="1:7" x14ac:dyDescent="0.25">
      <c r="A5808" s="13">
        <v>5799</v>
      </c>
      <c r="B5808" s="14" t="s">
        <v>3168</v>
      </c>
      <c r="C5808" s="13" t="s">
        <v>9760</v>
      </c>
      <c r="D5808" s="14" t="s">
        <v>11719</v>
      </c>
      <c r="E5808" s="15">
        <v>80</v>
      </c>
      <c r="F5808" s="15">
        <v>0</v>
      </c>
      <c r="G5808" s="16">
        <v>3</v>
      </c>
    </row>
    <row r="5809" spans="1:7" ht="25.5" x14ac:dyDescent="0.25">
      <c r="A5809" s="13">
        <v>5800</v>
      </c>
      <c r="B5809" s="14" t="s">
        <v>12874</v>
      </c>
      <c r="C5809" s="13" t="s">
        <v>9760</v>
      </c>
      <c r="D5809" s="14" t="s">
        <v>11720</v>
      </c>
      <c r="E5809" s="15">
        <v>40</v>
      </c>
      <c r="F5809" s="15">
        <v>0</v>
      </c>
      <c r="G5809" s="16">
        <v>2</v>
      </c>
    </row>
    <row r="5810" spans="1:7" ht="15.75" customHeight="1" x14ac:dyDescent="0.25">
      <c r="A5810" s="13">
        <v>5801</v>
      </c>
      <c r="B5810" s="14" t="s">
        <v>15097</v>
      </c>
      <c r="C5810" s="13" t="s">
        <v>9761</v>
      </c>
      <c r="D5810" s="14" t="s">
        <v>11687</v>
      </c>
      <c r="E5810" s="15">
        <v>0</v>
      </c>
      <c r="F5810" s="15">
        <v>200</v>
      </c>
      <c r="G5810" s="16">
        <v>5</v>
      </c>
    </row>
    <row r="5811" spans="1:7" ht="15.75" customHeight="1" x14ac:dyDescent="0.25">
      <c r="A5811" s="13">
        <v>5802</v>
      </c>
      <c r="B5811" s="14" t="s">
        <v>15098</v>
      </c>
      <c r="C5811" s="13" t="s">
        <v>9761</v>
      </c>
      <c r="D5811" s="14" t="s">
        <v>11687</v>
      </c>
      <c r="E5811" s="15">
        <v>244</v>
      </c>
      <c r="F5811" s="15">
        <v>0</v>
      </c>
      <c r="G5811" s="16">
        <v>10</v>
      </c>
    </row>
    <row r="5812" spans="1:7" x14ac:dyDescent="0.25">
      <c r="A5812" s="13">
        <v>5803</v>
      </c>
      <c r="B5812" s="14" t="s">
        <v>15099</v>
      </c>
      <c r="C5812" s="13" t="s">
        <v>9762</v>
      </c>
      <c r="D5812" s="14" t="s">
        <v>11721</v>
      </c>
      <c r="E5812" s="15">
        <v>10</v>
      </c>
      <c r="F5812" s="15">
        <v>10</v>
      </c>
      <c r="G5812" s="16">
        <v>2</v>
      </c>
    </row>
    <row r="5813" spans="1:7" x14ac:dyDescent="0.25">
      <c r="A5813" s="13">
        <v>5804</v>
      </c>
      <c r="B5813" s="14" t="s">
        <v>15100</v>
      </c>
      <c r="C5813" s="13" t="s">
        <v>9763</v>
      </c>
      <c r="D5813" s="14" t="s">
        <v>11722</v>
      </c>
      <c r="E5813" s="15">
        <v>12</v>
      </c>
      <c r="F5813" s="15">
        <v>3</v>
      </c>
      <c r="G5813" s="16">
        <v>1</v>
      </c>
    </row>
    <row r="5814" spans="1:7" x14ac:dyDescent="0.25">
      <c r="A5814" s="13">
        <v>5805</v>
      </c>
      <c r="B5814" s="14" t="s">
        <v>3169</v>
      </c>
      <c r="C5814" s="13" t="s">
        <v>9764</v>
      </c>
      <c r="D5814" s="14" t="s">
        <v>9765</v>
      </c>
      <c r="E5814" s="15">
        <v>20</v>
      </c>
      <c r="F5814" s="15">
        <v>7</v>
      </c>
      <c r="G5814" s="16">
        <v>1</v>
      </c>
    </row>
    <row r="5815" spans="1:7" x14ac:dyDescent="0.25">
      <c r="A5815" s="13">
        <v>5806</v>
      </c>
      <c r="B5815" s="14" t="s">
        <v>3170</v>
      </c>
      <c r="C5815" s="13" t="s">
        <v>9766</v>
      </c>
      <c r="D5815" s="14" t="s">
        <v>11723</v>
      </c>
      <c r="E5815" s="15">
        <v>0</v>
      </c>
      <c r="F5815" s="15">
        <v>50</v>
      </c>
      <c r="G5815" s="16">
        <v>5</v>
      </c>
    </row>
    <row r="5816" spans="1:7" ht="12.75" customHeight="1" x14ac:dyDescent="0.25">
      <c r="A5816" s="13">
        <v>5807</v>
      </c>
      <c r="B5816" s="14" t="s">
        <v>12914</v>
      </c>
      <c r="C5816" s="13" t="s">
        <v>9767</v>
      </c>
      <c r="D5816" s="14" t="s">
        <v>11724</v>
      </c>
      <c r="E5816" s="15">
        <v>0</v>
      </c>
      <c r="F5816" s="15">
        <v>20</v>
      </c>
      <c r="G5816" s="16">
        <v>3</v>
      </c>
    </row>
    <row r="5817" spans="1:7" x14ac:dyDescent="0.25">
      <c r="A5817" s="13">
        <v>5808</v>
      </c>
      <c r="B5817" s="14" t="s">
        <v>15101</v>
      </c>
      <c r="C5817" s="13" t="s">
        <v>9767</v>
      </c>
      <c r="D5817" s="14" t="s">
        <v>11725</v>
      </c>
      <c r="E5817" s="15">
        <v>0</v>
      </c>
      <c r="F5817" s="15">
        <v>30</v>
      </c>
      <c r="G5817" s="16">
        <v>1</v>
      </c>
    </row>
    <row r="5818" spans="1:7" x14ac:dyDescent="0.25">
      <c r="A5818" s="13">
        <v>5809</v>
      </c>
      <c r="B5818" s="14" t="s">
        <v>3171</v>
      </c>
      <c r="C5818" s="13" t="s">
        <v>9767</v>
      </c>
      <c r="D5818" s="14" t="s">
        <v>11726</v>
      </c>
      <c r="E5818" s="15">
        <v>0</v>
      </c>
      <c r="F5818" s="15" t="s">
        <v>6991</v>
      </c>
      <c r="G5818" s="16">
        <v>2</v>
      </c>
    </row>
    <row r="5819" spans="1:7" x14ac:dyDescent="0.25">
      <c r="A5819" s="13">
        <v>5810</v>
      </c>
      <c r="B5819" s="14" t="s">
        <v>12914</v>
      </c>
      <c r="C5819" s="13" t="s">
        <v>9767</v>
      </c>
      <c r="D5819" s="14" t="s">
        <v>11727</v>
      </c>
      <c r="E5819" s="15">
        <v>0</v>
      </c>
      <c r="F5819" s="15">
        <v>50</v>
      </c>
      <c r="G5819" s="16">
        <v>5</v>
      </c>
    </row>
    <row r="5820" spans="1:7" x14ac:dyDescent="0.25">
      <c r="A5820" s="13">
        <v>5811</v>
      </c>
      <c r="B5820" s="14" t="s">
        <v>15102</v>
      </c>
      <c r="C5820" s="13" t="s">
        <v>9768</v>
      </c>
      <c r="D5820" s="14" t="s">
        <v>11728</v>
      </c>
      <c r="E5820" s="15">
        <v>25</v>
      </c>
      <c r="F5820" s="15">
        <v>0</v>
      </c>
      <c r="G5820" s="16">
        <v>2</v>
      </c>
    </row>
    <row r="5821" spans="1:7" x14ac:dyDescent="0.25">
      <c r="A5821" s="13">
        <v>5812</v>
      </c>
      <c r="B5821" s="14" t="s">
        <v>15103</v>
      </c>
      <c r="C5821" s="13" t="s">
        <v>9769</v>
      </c>
      <c r="D5821" s="14" t="s">
        <v>11729</v>
      </c>
      <c r="E5821" s="15">
        <v>0</v>
      </c>
      <c r="F5821" s="15">
        <v>25</v>
      </c>
      <c r="G5821" s="16">
        <v>2</v>
      </c>
    </row>
    <row r="5822" spans="1:7" x14ac:dyDescent="0.25">
      <c r="A5822" s="13">
        <v>5813</v>
      </c>
      <c r="B5822" s="14" t="s">
        <v>12875</v>
      </c>
      <c r="C5822" s="13" t="s">
        <v>9770</v>
      </c>
      <c r="D5822" s="14" t="s">
        <v>11730</v>
      </c>
      <c r="E5822" s="15">
        <v>0</v>
      </c>
      <c r="F5822" s="15">
        <v>50</v>
      </c>
      <c r="G5822" s="16">
        <v>3</v>
      </c>
    </row>
    <row r="5823" spans="1:7" ht="15.75" customHeight="1" x14ac:dyDescent="0.25">
      <c r="A5823" s="13">
        <v>5814</v>
      </c>
      <c r="B5823" s="14" t="s">
        <v>12989</v>
      </c>
      <c r="C5823" s="13" t="s">
        <v>9771</v>
      </c>
      <c r="D5823" s="14" t="s">
        <v>11731</v>
      </c>
      <c r="E5823" s="15">
        <v>35</v>
      </c>
      <c r="F5823" s="15">
        <v>0</v>
      </c>
      <c r="G5823" s="16">
        <v>2</v>
      </c>
    </row>
    <row r="5824" spans="1:7" x14ac:dyDescent="0.25">
      <c r="A5824" s="13">
        <v>5815</v>
      </c>
      <c r="B5824" s="14" t="s">
        <v>15104</v>
      </c>
      <c r="C5824" s="13" t="s">
        <v>9771</v>
      </c>
      <c r="D5824" s="14" t="s">
        <v>11732</v>
      </c>
      <c r="E5824" s="15">
        <v>44</v>
      </c>
      <c r="F5824" s="15">
        <v>0</v>
      </c>
      <c r="G5824" s="16">
        <v>3</v>
      </c>
    </row>
    <row r="5825" spans="1:7" x14ac:dyDescent="0.25">
      <c r="A5825" s="13">
        <v>5816</v>
      </c>
      <c r="B5825" s="14" t="s">
        <v>15104</v>
      </c>
      <c r="C5825" s="13" t="s">
        <v>9771</v>
      </c>
      <c r="D5825" s="14" t="s">
        <v>11733</v>
      </c>
      <c r="E5825" s="15">
        <v>40</v>
      </c>
      <c r="F5825" s="15">
        <v>0</v>
      </c>
      <c r="G5825" s="16">
        <v>5</v>
      </c>
    </row>
    <row r="5826" spans="1:7" x14ac:dyDescent="0.25">
      <c r="A5826" s="13">
        <v>5817</v>
      </c>
      <c r="B5826" s="14" t="s">
        <v>3172</v>
      </c>
      <c r="C5826" s="13" t="s">
        <v>9772</v>
      </c>
      <c r="D5826" s="14" t="s">
        <v>11716</v>
      </c>
      <c r="E5826" s="15">
        <v>0</v>
      </c>
      <c r="F5826" s="15">
        <v>10</v>
      </c>
      <c r="G5826" s="16">
        <v>1</v>
      </c>
    </row>
    <row r="5827" spans="1:7" ht="15.75" customHeight="1" x14ac:dyDescent="0.25">
      <c r="A5827" s="13">
        <v>5818</v>
      </c>
      <c r="B5827" s="14" t="s">
        <v>3173</v>
      </c>
      <c r="C5827" s="13" t="s">
        <v>9773</v>
      </c>
      <c r="D5827" s="14" t="s">
        <v>11734</v>
      </c>
      <c r="E5827" s="15">
        <v>30</v>
      </c>
      <c r="F5827" s="15">
        <v>16</v>
      </c>
      <c r="G5827" s="16">
        <v>3</v>
      </c>
    </row>
    <row r="5828" spans="1:7" x14ac:dyDescent="0.25">
      <c r="A5828" s="13">
        <v>5819</v>
      </c>
      <c r="B5828" s="14" t="s">
        <v>3174</v>
      </c>
      <c r="C5828" s="13" t="s">
        <v>9773</v>
      </c>
      <c r="D5828" s="14" t="s">
        <v>11734</v>
      </c>
      <c r="E5828" s="15">
        <v>57</v>
      </c>
      <c r="F5828" s="15">
        <v>0</v>
      </c>
      <c r="G5828" s="16">
        <v>5</v>
      </c>
    </row>
    <row r="5829" spans="1:7" x14ac:dyDescent="0.25">
      <c r="A5829" s="13">
        <v>5820</v>
      </c>
      <c r="B5829" s="14" t="s">
        <v>15105</v>
      </c>
      <c r="C5829" s="13" t="s">
        <v>9774</v>
      </c>
      <c r="D5829" s="14" t="s">
        <v>9775</v>
      </c>
      <c r="E5829" s="15" t="s">
        <v>6015</v>
      </c>
      <c r="F5829" s="15">
        <v>0</v>
      </c>
      <c r="G5829" s="16">
        <v>1</v>
      </c>
    </row>
    <row r="5830" spans="1:7" x14ac:dyDescent="0.25">
      <c r="A5830" s="13">
        <v>5821</v>
      </c>
      <c r="B5830" s="14" t="s">
        <v>3175</v>
      </c>
      <c r="C5830" s="13" t="s">
        <v>9776</v>
      </c>
      <c r="D5830" s="14" t="s">
        <v>11735</v>
      </c>
      <c r="E5830" s="15">
        <v>0</v>
      </c>
      <c r="F5830" s="15">
        <v>42</v>
      </c>
      <c r="G5830" s="16">
        <v>3</v>
      </c>
    </row>
    <row r="5831" spans="1:7" x14ac:dyDescent="0.25">
      <c r="A5831" s="13">
        <v>5822</v>
      </c>
      <c r="B5831" s="14" t="s">
        <v>3176</v>
      </c>
      <c r="C5831" s="13" t="s">
        <v>9777</v>
      </c>
      <c r="D5831" s="14" t="s">
        <v>3177</v>
      </c>
      <c r="E5831" s="15">
        <v>34</v>
      </c>
      <c r="F5831" s="15">
        <v>30</v>
      </c>
      <c r="G5831" s="16">
        <v>1</v>
      </c>
    </row>
    <row r="5832" spans="1:7" x14ac:dyDescent="0.25">
      <c r="A5832" s="13">
        <v>5823</v>
      </c>
      <c r="B5832" s="14" t="s">
        <v>3176</v>
      </c>
      <c r="C5832" s="13" t="s">
        <v>9777</v>
      </c>
      <c r="D5832" s="14" t="s">
        <v>3178</v>
      </c>
      <c r="E5832" s="15">
        <v>18</v>
      </c>
      <c r="F5832" s="15" t="s">
        <v>6946</v>
      </c>
      <c r="G5832" s="16">
        <v>1</v>
      </c>
    </row>
    <row r="5833" spans="1:7" x14ac:dyDescent="0.25">
      <c r="A5833" s="13">
        <v>5824</v>
      </c>
      <c r="B5833" s="14" t="s">
        <v>3179</v>
      </c>
      <c r="C5833" s="13" t="s">
        <v>9778</v>
      </c>
      <c r="D5833" s="14" t="s">
        <v>11736</v>
      </c>
      <c r="E5833" s="15">
        <v>0</v>
      </c>
      <c r="F5833" s="15">
        <v>48</v>
      </c>
      <c r="G5833" s="16">
        <v>3</v>
      </c>
    </row>
    <row r="5834" spans="1:7" x14ac:dyDescent="0.25">
      <c r="A5834" s="13">
        <v>5825</v>
      </c>
      <c r="B5834" s="14" t="s">
        <v>12876</v>
      </c>
      <c r="C5834" s="13" t="s">
        <v>9779</v>
      </c>
      <c r="D5834" s="14" t="s">
        <v>3180</v>
      </c>
      <c r="E5834" s="15">
        <v>12</v>
      </c>
      <c r="F5834" s="15">
        <v>0</v>
      </c>
      <c r="G5834" s="16">
        <v>1</v>
      </c>
    </row>
    <row r="5835" spans="1:7" x14ac:dyDescent="0.25">
      <c r="A5835" s="13">
        <v>5826</v>
      </c>
      <c r="B5835" s="14" t="s">
        <v>3181</v>
      </c>
      <c r="C5835" s="13" t="s">
        <v>9780</v>
      </c>
      <c r="D5835" s="14" t="s">
        <v>11737</v>
      </c>
      <c r="E5835" s="15" t="s">
        <v>6992</v>
      </c>
      <c r="F5835" s="15">
        <v>0</v>
      </c>
      <c r="G5835" s="16">
        <v>2</v>
      </c>
    </row>
    <row r="5836" spans="1:7" ht="31.5" customHeight="1" x14ac:dyDescent="0.25">
      <c r="A5836" s="13">
        <v>5827</v>
      </c>
      <c r="B5836" s="14" t="s">
        <v>14278</v>
      </c>
      <c r="C5836" s="13" t="s">
        <v>9781</v>
      </c>
      <c r="D5836" s="14" t="s">
        <v>11738</v>
      </c>
      <c r="E5836" s="15">
        <v>0</v>
      </c>
      <c r="F5836" s="15">
        <v>80</v>
      </c>
      <c r="G5836" s="16">
        <v>1</v>
      </c>
    </row>
    <row r="5837" spans="1:7" ht="15.75" customHeight="1" x14ac:dyDescent="0.25">
      <c r="A5837" s="13">
        <v>5828</v>
      </c>
      <c r="B5837" s="14" t="s">
        <v>23</v>
      </c>
      <c r="C5837" s="13" t="s">
        <v>9782</v>
      </c>
      <c r="D5837" s="14" t="s">
        <v>9783</v>
      </c>
      <c r="E5837" s="15">
        <v>30</v>
      </c>
      <c r="F5837" s="15">
        <v>10</v>
      </c>
      <c r="G5837" s="16">
        <v>1</v>
      </c>
    </row>
    <row r="5838" spans="1:7" x14ac:dyDescent="0.25">
      <c r="A5838" s="13">
        <v>5829</v>
      </c>
      <c r="B5838" s="14" t="s">
        <v>23</v>
      </c>
      <c r="C5838" s="13" t="s">
        <v>9782</v>
      </c>
      <c r="D5838" s="14" t="s">
        <v>9784</v>
      </c>
      <c r="E5838" s="15"/>
      <c r="F5838" s="15"/>
      <c r="G5838" s="16"/>
    </row>
    <row r="5839" spans="1:7" x14ac:dyDescent="0.25">
      <c r="A5839" s="13">
        <v>5830</v>
      </c>
      <c r="B5839" s="14" t="s">
        <v>3182</v>
      </c>
      <c r="C5839" s="13" t="s">
        <v>9785</v>
      </c>
      <c r="D5839" s="14" t="s">
        <v>11739</v>
      </c>
      <c r="E5839" s="15">
        <v>10</v>
      </c>
      <c r="F5839" s="15">
        <v>0</v>
      </c>
      <c r="G5839" s="16">
        <v>2</v>
      </c>
    </row>
    <row r="5840" spans="1:7" ht="15.75" customHeight="1" x14ac:dyDescent="0.25">
      <c r="A5840" s="13">
        <v>5831</v>
      </c>
      <c r="B5840" s="14" t="s">
        <v>13188</v>
      </c>
      <c r="C5840" s="13" t="s">
        <v>9786</v>
      </c>
      <c r="D5840" s="14" t="s">
        <v>11740</v>
      </c>
      <c r="E5840" s="15">
        <v>0</v>
      </c>
      <c r="F5840" s="15">
        <v>28</v>
      </c>
      <c r="G5840" s="16">
        <v>1</v>
      </c>
    </row>
    <row r="5841" spans="1:7" ht="15.75" customHeight="1" x14ac:dyDescent="0.25">
      <c r="A5841" s="13">
        <v>5832</v>
      </c>
      <c r="B5841" s="14" t="s">
        <v>13188</v>
      </c>
      <c r="C5841" s="13" t="s">
        <v>9786</v>
      </c>
      <c r="D5841" s="14" t="s">
        <v>11741</v>
      </c>
      <c r="E5841" s="15">
        <v>28</v>
      </c>
      <c r="F5841" s="15">
        <v>0</v>
      </c>
      <c r="G5841" s="16">
        <v>1</v>
      </c>
    </row>
    <row r="5842" spans="1:7" x14ac:dyDescent="0.25">
      <c r="A5842" s="13">
        <v>5833</v>
      </c>
      <c r="B5842" s="14" t="s">
        <v>3183</v>
      </c>
      <c r="C5842" s="13" t="s">
        <v>9787</v>
      </c>
      <c r="D5842" s="14" t="s">
        <v>11742</v>
      </c>
      <c r="E5842" s="15">
        <v>21</v>
      </c>
      <c r="F5842" s="15">
        <v>0</v>
      </c>
      <c r="G5842" s="16">
        <v>2</v>
      </c>
    </row>
    <row r="5843" spans="1:7" x14ac:dyDescent="0.25">
      <c r="A5843" s="13">
        <v>5834</v>
      </c>
      <c r="B5843" s="14" t="s">
        <v>3184</v>
      </c>
      <c r="C5843" s="13" t="s">
        <v>9788</v>
      </c>
      <c r="D5843" s="14" t="s">
        <v>11737</v>
      </c>
      <c r="E5843" s="15">
        <v>30</v>
      </c>
      <c r="F5843" s="15">
        <v>0</v>
      </c>
      <c r="G5843" s="16">
        <v>2</v>
      </c>
    </row>
    <row r="5844" spans="1:7" x14ac:dyDescent="0.25">
      <c r="A5844" s="13">
        <v>5835</v>
      </c>
      <c r="B5844" s="14" t="s">
        <v>3185</v>
      </c>
      <c r="C5844" s="13" t="s">
        <v>9789</v>
      </c>
      <c r="D5844" s="14" t="s">
        <v>11743</v>
      </c>
      <c r="E5844" s="15">
        <v>0</v>
      </c>
      <c r="F5844" s="15">
        <v>35</v>
      </c>
      <c r="G5844" s="16">
        <v>11</v>
      </c>
    </row>
    <row r="5845" spans="1:7" x14ac:dyDescent="0.25">
      <c r="A5845" s="13">
        <v>5836</v>
      </c>
      <c r="B5845" s="14" t="s">
        <v>23</v>
      </c>
      <c r="C5845" s="13" t="s">
        <v>9790</v>
      </c>
      <c r="D5845" s="14" t="s">
        <v>9791</v>
      </c>
      <c r="E5845" s="15">
        <v>8</v>
      </c>
      <c r="F5845" s="15">
        <v>0</v>
      </c>
      <c r="G5845" s="16">
        <v>1</v>
      </c>
    </row>
    <row r="5846" spans="1:7" x14ac:dyDescent="0.25">
      <c r="A5846" s="13">
        <v>5837</v>
      </c>
      <c r="B5846" s="14" t="s">
        <v>13231</v>
      </c>
      <c r="C5846" s="13" t="s">
        <v>9792</v>
      </c>
      <c r="D5846" s="14" t="s">
        <v>11744</v>
      </c>
      <c r="E5846" s="15">
        <v>0</v>
      </c>
      <c r="F5846" s="15">
        <v>9</v>
      </c>
      <c r="G5846" s="16">
        <v>1</v>
      </c>
    </row>
    <row r="5847" spans="1:7" x14ac:dyDescent="0.25">
      <c r="A5847" s="13">
        <v>5838</v>
      </c>
      <c r="B5847" s="14" t="s">
        <v>15106</v>
      </c>
      <c r="C5847" s="13" t="s">
        <v>9793</v>
      </c>
      <c r="D5847" s="14" t="s">
        <v>11734</v>
      </c>
      <c r="E5847" s="15">
        <v>0</v>
      </c>
      <c r="F5847" s="15">
        <v>16</v>
      </c>
      <c r="G5847" s="16">
        <v>1</v>
      </c>
    </row>
    <row r="5848" spans="1:7" x14ac:dyDescent="0.25">
      <c r="A5848" s="13">
        <v>5839</v>
      </c>
      <c r="B5848" s="14" t="s">
        <v>15107</v>
      </c>
      <c r="C5848" s="13" t="s">
        <v>9794</v>
      </c>
      <c r="D5848" s="14" t="s">
        <v>5900</v>
      </c>
      <c r="E5848" s="15">
        <v>45</v>
      </c>
      <c r="F5848" s="15">
        <v>15</v>
      </c>
      <c r="G5848" s="16">
        <v>2</v>
      </c>
    </row>
    <row r="5849" spans="1:7" ht="12.75" customHeight="1" x14ac:dyDescent="0.25">
      <c r="A5849" s="13">
        <v>5840</v>
      </c>
      <c r="B5849" s="14" t="s">
        <v>23</v>
      </c>
      <c r="C5849" s="13" t="s">
        <v>9795</v>
      </c>
      <c r="D5849" s="14" t="s">
        <v>11745</v>
      </c>
      <c r="E5849" s="15">
        <v>16</v>
      </c>
      <c r="F5849" s="15">
        <v>6</v>
      </c>
      <c r="G5849" s="16">
        <v>1</v>
      </c>
    </row>
    <row r="5850" spans="1:7" x14ac:dyDescent="0.25">
      <c r="A5850" s="13">
        <v>5841</v>
      </c>
      <c r="B5850" s="14" t="s">
        <v>15108</v>
      </c>
      <c r="C5850" s="13" t="s">
        <v>9796</v>
      </c>
      <c r="D5850" s="14" t="s">
        <v>11746</v>
      </c>
      <c r="E5850" s="15">
        <v>46</v>
      </c>
      <c r="F5850" s="15">
        <v>0</v>
      </c>
      <c r="G5850" s="16">
        <v>2</v>
      </c>
    </row>
    <row r="5851" spans="1:7" x14ac:dyDescent="0.25">
      <c r="A5851" s="13">
        <v>5842</v>
      </c>
      <c r="B5851" s="14" t="s">
        <v>13965</v>
      </c>
      <c r="C5851" s="13" t="s">
        <v>9797</v>
      </c>
      <c r="D5851" s="14" t="s">
        <v>11747</v>
      </c>
      <c r="E5851" s="15">
        <v>0</v>
      </c>
      <c r="F5851" s="15">
        <v>90</v>
      </c>
      <c r="G5851" s="16">
        <v>1</v>
      </c>
    </row>
    <row r="5852" spans="1:7" x14ac:dyDescent="0.25">
      <c r="A5852" s="13">
        <v>5843</v>
      </c>
      <c r="B5852" s="14" t="s">
        <v>13495</v>
      </c>
      <c r="C5852" s="13" t="s">
        <v>9798</v>
      </c>
      <c r="D5852" s="14" t="s">
        <v>11748</v>
      </c>
      <c r="E5852" s="15">
        <v>70</v>
      </c>
      <c r="F5852" s="15">
        <v>0</v>
      </c>
      <c r="G5852" s="16">
        <v>3</v>
      </c>
    </row>
    <row r="5853" spans="1:7" x14ac:dyDescent="0.25">
      <c r="A5853" s="13">
        <v>5844</v>
      </c>
      <c r="B5853" s="14" t="s">
        <v>15109</v>
      </c>
      <c r="C5853" s="13" t="s">
        <v>9799</v>
      </c>
      <c r="D5853" s="14" t="s">
        <v>3186</v>
      </c>
      <c r="E5853" s="15" t="s">
        <v>6993</v>
      </c>
      <c r="F5853" s="15">
        <v>8</v>
      </c>
      <c r="G5853" s="16">
        <v>2</v>
      </c>
    </row>
    <row r="5854" spans="1:7" ht="25.5" x14ac:dyDescent="0.25">
      <c r="A5854" s="13">
        <v>5845</v>
      </c>
      <c r="B5854" s="14" t="s">
        <v>15110</v>
      </c>
      <c r="C5854" s="13" t="s">
        <v>9800</v>
      </c>
      <c r="D5854" s="14" t="s">
        <v>11749</v>
      </c>
      <c r="E5854" s="15">
        <v>0</v>
      </c>
      <c r="F5854" s="15">
        <v>10</v>
      </c>
      <c r="G5854" s="16">
        <v>1</v>
      </c>
    </row>
    <row r="5855" spans="1:7" x14ac:dyDescent="0.25">
      <c r="A5855" s="13">
        <v>5846</v>
      </c>
      <c r="B5855" s="14" t="s">
        <v>15111</v>
      </c>
      <c r="C5855" s="13" t="s">
        <v>9801</v>
      </c>
      <c r="D5855" s="14" t="s">
        <v>11664</v>
      </c>
      <c r="E5855" s="15">
        <v>0</v>
      </c>
      <c r="F5855" s="15">
        <v>8</v>
      </c>
      <c r="G5855" s="16">
        <v>1</v>
      </c>
    </row>
    <row r="5856" spans="1:7" x14ac:dyDescent="0.25">
      <c r="A5856" s="13">
        <v>5847</v>
      </c>
      <c r="B5856" s="14" t="s">
        <v>14842</v>
      </c>
      <c r="C5856" s="13" t="s">
        <v>9802</v>
      </c>
      <c r="D5856" s="14" t="s">
        <v>11750</v>
      </c>
      <c r="E5856" s="15">
        <v>0</v>
      </c>
      <c r="F5856" s="15">
        <v>35</v>
      </c>
      <c r="G5856" s="16">
        <v>2</v>
      </c>
    </row>
    <row r="5857" spans="1:7" ht="38.25" x14ac:dyDescent="0.25">
      <c r="A5857" s="13">
        <v>5848</v>
      </c>
      <c r="B5857" s="14" t="s">
        <v>3187</v>
      </c>
      <c r="C5857" s="13" t="s">
        <v>12692</v>
      </c>
      <c r="D5857" s="14" t="s">
        <v>11751</v>
      </c>
      <c r="E5857" s="15">
        <v>0</v>
      </c>
      <c r="F5857" s="15">
        <v>532</v>
      </c>
      <c r="G5857" s="16">
        <v>9</v>
      </c>
    </row>
    <row r="5858" spans="1:7" x14ac:dyDescent="0.25">
      <c r="A5858" s="13">
        <v>5849</v>
      </c>
      <c r="B5858" s="14" t="s">
        <v>23</v>
      </c>
      <c r="C5858" s="13" t="s">
        <v>9803</v>
      </c>
      <c r="D5858" s="14" t="s">
        <v>9804</v>
      </c>
      <c r="E5858" s="15">
        <v>18</v>
      </c>
      <c r="F5858" s="15">
        <v>0</v>
      </c>
      <c r="G5858" s="16">
        <v>2</v>
      </c>
    </row>
    <row r="5859" spans="1:7" x14ac:dyDescent="0.25">
      <c r="A5859" s="13">
        <v>5850</v>
      </c>
      <c r="B5859" s="14" t="s">
        <v>14629</v>
      </c>
      <c r="C5859" s="13" t="s">
        <v>9805</v>
      </c>
      <c r="D5859" s="14" t="s">
        <v>11752</v>
      </c>
      <c r="E5859" s="15">
        <v>42</v>
      </c>
      <c r="F5859" s="15">
        <v>0</v>
      </c>
      <c r="G5859" s="16">
        <v>1</v>
      </c>
    </row>
    <row r="5860" spans="1:7" x14ac:dyDescent="0.25">
      <c r="A5860" s="13">
        <v>5851</v>
      </c>
      <c r="B5860" s="14" t="s">
        <v>3188</v>
      </c>
      <c r="C5860" s="13" t="s">
        <v>9806</v>
      </c>
      <c r="D5860" s="14" t="s">
        <v>11676</v>
      </c>
      <c r="E5860" s="15">
        <v>0</v>
      </c>
      <c r="F5860" s="15">
        <v>150</v>
      </c>
      <c r="G5860" s="16">
        <v>4</v>
      </c>
    </row>
    <row r="5861" spans="1:7" ht="15.75" customHeight="1" x14ac:dyDescent="0.25">
      <c r="A5861" s="13">
        <v>5852</v>
      </c>
      <c r="B5861" s="14" t="s">
        <v>3136</v>
      </c>
      <c r="C5861" s="13" t="s">
        <v>9807</v>
      </c>
      <c r="D5861" s="14" t="s">
        <v>9808</v>
      </c>
      <c r="E5861" s="15">
        <v>25</v>
      </c>
      <c r="F5861" s="15">
        <v>25</v>
      </c>
      <c r="G5861" s="16">
        <v>2</v>
      </c>
    </row>
    <row r="5862" spans="1:7" ht="15.75" customHeight="1" x14ac:dyDescent="0.25">
      <c r="A5862" s="13">
        <v>5853</v>
      </c>
      <c r="B5862" s="14" t="s">
        <v>3136</v>
      </c>
      <c r="C5862" s="13" t="s">
        <v>9807</v>
      </c>
      <c r="D5862" s="14" t="s">
        <v>9809</v>
      </c>
      <c r="E5862" s="15">
        <v>18</v>
      </c>
      <c r="F5862" s="15">
        <v>0</v>
      </c>
      <c r="G5862" s="16">
        <v>1</v>
      </c>
    </row>
    <row r="5863" spans="1:7" x14ac:dyDescent="0.25">
      <c r="A5863" s="13">
        <v>5854</v>
      </c>
      <c r="B5863" s="14" t="s">
        <v>15112</v>
      </c>
      <c r="C5863" s="13" t="s">
        <v>9810</v>
      </c>
      <c r="D5863" s="14" t="s">
        <v>11753</v>
      </c>
      <c r="E5863" s="15">
        <v>0</v>
      </c>
      <c r="F5863" s="15">
        <v>300</v>
      </c>
      <c r="G5863" s="16">
        <v>2</v>
      </c>
    </row>
    <row r="5864" spans="1:7" x14ac:dyDescent="0.25">
      <c r="A5864" s="13">
        <v>5855</v>
      </c>
      <c r="B5864" s="14" t="s">
        <v>3189</v>
      </c>
      <c r="C5864" s="13" t="s">
        <v>9811</v>
      </c>
      <c r="D5864" s="14" t="s">
        <v>11754</v>
      </c>
      <c r="E5864" s="15">
        <v>0</v>
      </c>
      <c r="F5864" s="15">
        <v>400</v>
      </c>
      <c r="G5864" s="16">
        <v>2</v>
      </c>
    </row>
    <row r="5865" spans="1:7" x14ac:dyDescent="0.25">
      <c r="A5865" s="13">
        <v>5856</v>
      </c>
      <c r="B5865" s="14" t="s">
        <v>13077</v>
      </c>
      <c r="C5865" s="13" t="s">
        <v>9812</v>
      </c>
      <c r="D5865" s="14" t="s">
        <v>11755</v>
      </c>
      <c r="E5865" s="15">
        <v>0</v>
      </c>
      <c r="F5865" s="15">
        <v>144</v>
      </c>
      <c r="G5865" s="16">
        <v>3</v>
      </c>
    </row>
    <row r="5866" spans="1:7" x14ac:dyDescent="0.25">
      <c r="A5866" s="13">
        <v>5857</v>
      </c>
      <c r="B5866" s="14" t="s">
        <v>3190</v>
      </c>
      <c r="C5866" s="13" t="s">
        <v>9813</v>
      </c>
      <c r="D5866" s="14" t="s">
        <v>11756</v>
      </c>
      <c r="E5866" s="15">
        <v>0</v>
      </c>
      <c r="F5866" s="15">
        <v>20</v>
      </c>
      <c r="G5866" s="16">
        <v>3</v>
      </c>
    </row>
    <row r="5867" spans="1:7" x14ac:dyDescent="0.25">
      <c r="A5867" s="13">
        <v>5858</v>
      </c>
      <c r="B5867" s="14" t="s">
        <v>15113</v>
      </c>
      <c r="C5867" s="13" t="s">
        <v>9814</v>
      </c>
      <c r="D5867" s="14" t="s">
        <v>11757</v>
      </c>
      <c r="E5867" s="15">
        <v>0</v>
      </c>
      <c r="F5867" s="15">
        <v>60</v>
      </c>
      <c r="G5867" s="16">
        <v>1</v>
      </c>
    </row>
    <row r="5868" spans="1:7" x14ac:dyDescent="0.25">
      <c r="A5868" s="13">
        <v>5859</v>
      </c>
      <c r="B5868" s="14" t="s">
        <v>3191</v>
      </c>
      <c r="C5868" s="13" t="s">
        <v>9814</v>
      </c>
      <c r="D5868" s="14" t="s">
        <v>11758</v>
      </c>
      <c r="E5868" s="15">
        <v>0</v>
      </c>
      <c r="F5868" s="15">
        <v>550</v>
      </c>
      <c r="G5868" s="16">
        <v>3</v>
      </c>
    </row>
    <row r="5869" spans="1:7" ht="15.75" customHeight="1" x14ac:dyDescent="0.25">
      <c r="A5869" s="13">
        <v>5860</v>
      </c>
      <c r="B5869" s="14" t="s">
        <v>23</v>
      </c>
      <c r="C5869" s="13" t="s">
        <v>9815</v>
      </c>
      <c r="D5869" s="14" t="s">
        <v>3192</v>
      </c>
      <c r="E5869" s="15">
        <v>10</v>
      </c>
      <c r="F5869" s="15">
        <v>2</v>
      </c>
      <c r="G5869" s="16">
        <v>1</v>
      </c>
    </row>
    <row r="5870" spans="1:7" ht="15.75" customHeight="1" x14ac:dyDescent="0.25">
      <c r="A5870" s="13">
        <v>5861</v>
      </c>
      <c r="B5870" s="14" t="s">
        <v>23</v>
      </c>
      <c r="C5870" s="13" t="s">
        <v>9815</v>
      </c>
      <c r="D5870" s="14" t="s">
        <v>3193</v>
      </c>
      <c r="E5870" s="15">
        <v>28</v>
      </c>
      <c r="F5870" s="15">
        <v>0</v>
      </c>
      <c r="G5870" s="16">
        <v>2</v>
      </c>
    </row>
    <row r="5871" spans="1:7" x14ac:dyDescent="0.25">
      <c r="A5871" s="13">
        <v>5862</v>
      </c>
      <c r="B5871" s="14" t="s">
        <v>14088</v>
      </c>
      <c r="C5871" s="13" t="s">
        <v>9816</v>
      </c>
      <c r="D5871" s="14" t="s">
        <v>11759</v>
      </c>
      <c r="E5871" s="15">
        <v>15</v>
      </c>
      <c r="F5871" s="15">
        <v>5</v>
      </c>
      <c r="G5871" s="16">
        <v>2</v>
      </c>
    </row>
    <row r="5872" spans="1:7" x14ac:dyDescent="0.25">
      <c r="A5872" s="13">
        <v>5863</v>
      </c>
      <c r="B5872" s="14" t="s">
        <v>23</v>
      </c>
      <c r="C5872" s="13" t="s">
        <v>9817</v>
      </c>
      <c r="D5872" s="14" t="s">
        <v>9818</v>
      </c>
      <c r="E5872" s="15">
        <v>20</v>
      </c>
      <c r="F5872" s="15">
        <v>10</v>
      </c>
      <c r="G5872" s="16">
        <v>1</v>
      </c>
    </row>
    <row r="5873" spans="1:7" x14ac:dyDescent="0.25">
      <c r="A5873" s="13">
        <v>5864</v>
      </c>
      <c r="B5873" s="14" t="s">
        <v>3194</v>
      </c>
      <c r="C5873" s="13" t="s">
        <v>9819</v>
      </c>
      <c r="D5873" s="14" t="s">
        <v>11760</v>
      </c>
      <c r="E5873" s="15">
        <v>0</v>
      </c>
      <c r="F5873" s="15">
        <v>700</v>
      </c>
      <c r="G5873" s="16">
        <v>4</v>
      </c>
    </row>
    <row r="5874" spans="1:7" x14ac:dyDescent="0.25">
      <c r="A5874" s="13">
        <v>5865</v>
      </c>
      <c r="B5874" s="14" t="s">
        <v>23</v>
      </c>
      <c r="C5874" s="13" t="s">
        <v>9820</v>
      </c>
      <c r="D5874" s="14" t="s">
        <v>3195</v>
      </c>
      <c r="E5874" s="15">
        <v>29</v>
      </c>
      <c r="F5874" s="15">
        <v>1</v>
      </c>
      <c r="G5874" s="16">
        <v>1</v>
      </c>
    </row>
    <row r="5875" spans="1:7" x14ac:dyDescent="0.25">
      <c r="A5875" s="13">
        <v>5866</v>
      </c>
      <c r="B5875" s="14" t="s">
        <v>12877</v>
      </c>
      <c r="C5875" s="13" t="s">
        <v>9821</v>
      </c>
      <c r="D5875" s="14" t="s">
        <v>11761</v>
      </c>
      <c r="E5875" s="15">
        <v>0</v>
      </c>
      <c r="F5875" s="15">
        <v>29</v>
      </c>
      <c r="G5875" s="16">
        <v>3</v>
      </c>
    </row>
    <row r="5876" spans="1:7" x14ac:dyDescent="0.25">
      <c r="A5876" s="13">
        <v>5867</v>
      </c>
      <c r="B5876" s="14" t="s">
        <v>3196</v>
      </c>
      <c r="C5876" s="13" t="s">
        <v>9822</v>
      </c>
      <c r="D5876" s="14" t="s">
        <v>11762</v>
      </c>
      <c r="E5876" s="15">
        <v>0</v>
      </c>
      <c r="F5876" s="15">
        <v>99</v>
      </c>
      <c r="G5876" s="16">
        <v>6</v>
      </c>
    </row>
    <row r="5877" spans="1:7" x14ac:dyDescent="0.25">
      <c r="A5877" s="13">
        <v>5868</v>
      </c>
      <c r="B5877" s="14" t="s">
        <v>3197</v>
      </c>
      <c r="C5877" s="13" t="s">
        <v>9823</v>
      </c>
      <c r="D5877" s="14" t="s">
        <v>11763</v>
      </c>
      <c r="E5877" s="15">
        <v>0</v>
      </c>
      <c r="F5877" s="15">
        <v>40</v>
      </c>
      <c r="G5877" s="16">
        <v>3</v>
      </c>
    </row>
    <row r="5878" spans="1:7" x14ac:dyDescent="0.25">
      <c r="A5878" s="13">
        <v>5869</v>
      </c>
      <c r="B5878" s="14" t="s">
        <v>15114</v>
      </c>
      <c r="C5878" s="13" t="s">
        <v>9824</v>
      </c>
      <c r="D5878" s="14" t="s">
        <v>9825</v>
      </c>
      <c r="E5878" s="15">
        <v>15</v>
      </c>
      <c r="F5878" s="15">
        <v>0</v>
      </c>
      <c r="G5878" s="16">
        <v>1</v>
      </c>
    </row>
    <row r="5879" spans="1:7" x14ac:dyDescent="0.25">
      <c r="A5879" s="13">
        <v>5870</v>
      </c>
      <c r="B5879" s="14" t="s">
        <v>15115</v>
      </c>
      <c r="C5879" s="13" t="s">
        <v>9826</v>
      </c>
      <c r="D5879" s="14" t="s">
        <v>11764</v>
      </c>
      <c r="E5879" s="15">
        <v>48</v>
      </c>
      <c r="F5879" s="15">
        <v>0</v>
      </c>
      <c r="G5879" s="16">
        <v>2</v>
      </c>
    </row>
    <row r="5880" spans="1:7" x14ac:dyDescent="0.25">
      <c r="A5880" s="13">
        <v>5871</v>
      </c>
      <c r="B5880" s="14" t="s">
        <v>13995</v>
      </c>
      <c r="C5880" s="13" t="s">
        <v>9827</v>
      </c>
      <c r="D5880" s="14" t="s">
        <v>9828</v>
      </c>
      <c r="E5880" s="15">
        <v>21</v>
      </c>
      <c r="F5880" s="15">
        <v>16</v>
      </c>
      <c r="G5880" s="16">
        <v>2</v>
      </c>
    </row>
    <row r="5881" spans="1:7" ht="25.5" x14ac:dyDescent="0.25">
      <c r="A5881" s="13">
        <v>5872</v>
      </c>
      <c r="B5881" s="14" t="s">
        <v>15116</v>
      </c>
      <c r="C5881" s="13" t="s">
        <v>9829</v>
      </c>
      <c r="D5881" s="14" t="s">
        <v>11765</v>
      </c>
      <c r="E5881" s="15">
        <v>0</v>
      </c>
      <c r="F5881" s="15">
        <v>141</v>
      </c>
      <c r="G5881" s="16">
        <v>4</v>
      </c>
    </row>
    <row r="5882" spans="1:7" x14ac:dyDescent="0.25">
      <c r="A5882" s="13">
        <v>5873</v>
      </c>
      <c r="B5882" s="14" t="s">
        <v>15117</v>
      </c>
      <c r="C5882" s="13" t="s">
        <v>9830</v>
      </c>
      <c r="D5882" s="14" t="s">
        <v>11766</v>
      </c>
      <c r="E5882" s="15">
        <v>50</v>
      </c>
      <c r="F5882" s="15">
        <v>250</v>
      </c>
      <c r="G5882" s="16">
        <v>3</v>
      </c>
    </row>
    <row r="5883" spans="1:7" ht="15.75" customHeight="1" x14ac:dyDescent="0.25">
      <c r="A5883" s="13">
        <v>5874</v>
      </c>
      <c r="B5883" s="14" t="s">
        <v>13368</v>
      </c>
      <c r="C5883" s="13" t="s">
        <v>9831</v>
      </c>
      <c r="D5883" s="14" t="s">
        <v>11767</v>
      </c>
      <c r="E5883" s="15">
        <v>18</v>
      </c>
      <c r="F5883" s="15">
        <v>0</v>
      </c>
      <c r="G5883" s="16">
        <v>3</v>
      </c>
    </row>
    <row r="5884" spans="1:7" ht="15.75" customHeight="1" x14ac:dyDescent="0.25">
      <c r="A5884" s="13">
        <v>5875</v>
      </c>
      <c r="B5884" s="14" t="s">
        <v>14914</v>
      </c>
      <c r="C5884" s="13" t="s">
        <v>9831</v>
      </c>
      <c r="D5884" s="14" t="s">
        <v>11768</v>
      </c>
      <c r="E5884" s="15">
        <v>40</v>
      </c>
      <c r="F5884" s="15">
        <v>0</v>
      </c>
      <c r="G5884" s="16">
        <v>4</v>
      </c>
    </row>
    <row r="5885" spans="1:7" ht="15.75" customHeight="1" x14ac:dyDescent="0.25">
      <c r="A5885" s="13">
        <v>5876</v>
      </c>
      <c r="B5885" s="14" t="s">
        <v>15118</v>
      </c>
      <c r="C5885" s="13" t="s">
        <v>9831</v>
      </c>
      <c r="D5885" s="14" t="s">
        <v>11769</v>
      </c>
      <c r="E5885" s="15">
        <v>40</v>
      </c>
      <c r="F5885" s="15">
        <v>0</v>
      </c>
      <c r="G5885" s="16">
        <v>5</v>
      </c>
    </row>
    <row r="5886" spans="1:7" ht="15.75" customHeight="1" x14ac:dyDescent="0.25">
      <c r="A5886" s="13">
        <v>5877</v>
      </c>
      <c r="B5886" s="14" t="s">
        <v>15119</v>
      </c>
      <c r="C5886" s="13" t="s">
        <v>9832</v>
      </c>
      <c r="D5886" s="14" t="s">
        <v>11770</v>
      </c>
      <c r="E5886" s="15">
        <v>0</v>
      </c>
      <c r="F5886" s="15">
        <v>1100</v>
      </c>
      <c r="G5886" s="16">
        <v>35</v>
      </c>
    </row>
    <row r="5887" spans="1:7" x14ac:dyDescent="0.25">
      <c r="A5887" s="13">
        <v>5878</v>
      </c>
      <c r="B5887" s="14" t="s">
        <v>3198</v>
      </c>
      <c r="C5887" s="13" t="s">
        <v>9832</v>
      </c>
      <c r="D5887" s="14" t="s">
        <v>11771</v>
      </c>
      <c r="E5887" s="15">
        <v>0</v>
      </c>
      <c r="F5887" s="15">
        <v>1000</v>
      </c>
      <c r="G5887" s="16">
        <v>6</v>
      </c>
    </row>
    <row r="5888" spans="1:7" ht="15.75" customHeight="1" x14ac:dyDescent="0.25">
      <c r="A5888" s="13">
        <v>5879</v>
      </c>
      <c r="B5888" s="14" t="s">
        <v>14798</v>
      </c>
      <c r="C5888" s="13" t="s">
        <v>9832</v>
      </c>
      <c r="D5888" s="14" t="s">
        <v>11772</v>
      </c>
      <c r="E5888" s="15">
        <v>0</v>
      </c>
      <c r="F5888" s="15">
        <v>1484</v>
      </c>
      <c r="G5888" s="16">
        <v>8</v>
      </c>
    </row>
    <row r="5889" spans="1:7" ht="15.75" customHeight="1" x14ac:dyDescent="0.25">
      <c r="A5889" s="13">
        <v>5880</v>
      </c>
      <c r="B5889" s="14" t="s">
        <v>15120</v>
      </c>
      <c r="C5889" s="13" t="s">
        <v>9832</v>
      </c>
      <c r="D5889" s="14" t="s">
        <v>11773</v>
      </c>
      <c r="E5889" s="15">
        <v>0</v>
      </c>
      <c r="F5889" s="15">
        <v>1100</v>
      </c>
      <c r="G5889" s="16">
        <v>18</v>
      </c>
    </row>
    <row r="5890" spans="1:7" x14ac:dyDescent="0.25">
      <c r="A5890" s="13">
        <v>5881</v>
      </c>
      <c r="B5890" s="14" t="s">
        <v>15121</v>
      </c>
      <c r="C5890" s="13" t="s">
        <v>9833</v>
      </c>
      <c r="D5890" s="14" t="s">
        <v>11774</v>
      </c>
      <c r="E5890" s="15">
        <v>0</v>
      </c>
      <c r="F5890" s="15">
        <v>500</v>
      </c>
      <c r="G5890" s="16">
        <v>2</v>
      </c>
    </row>
    <row r="5891" spans="1:7" x14ac:dyDescent="0.25">
      <c r="A5891" s="13">
        <v>5882</v>
      </c>
      <c r="B5891" s="14" t="s">
        <v>15122</v>
      </c>
      <c r="C5891" s="13" t="s">
        <v>9834</v>
      </c>
      <c r="D5891" s="14" t="s">
        <v>11775</v>
      </c>
      <c r="E5891" s="15">
        <v>0</v>
      </c>
      <c r="F5891" s="15">
        <v>280</v>
      </c>
      <c r="G5891" s="16">
        <v>3</v>
      </c>
    </row>
    <row r="5892" spans="1:7" ht="15.75" customHeight="1" x14ac:dyDescent="0.25">
      <c r="A5892" s="13">
        <v>5883</v>
      </c>
      <c r="B5892" s="14" t="s">
        <v>15123</v>
      </c>
      <c r="C5892" s="13" t="s">
        <v>9835</v>
      </c>
      <c r="D5892" s="14" t="s">
        <v>11776</v>
      </c>
      <c r="E5892" s="15">
        <v>0</v>
      </c>
      <c r="F5892" s="15">
        <v>360</v>
      </c>
      <c r="G5892" s="16">
        <v>3</v>
      </c>
    </row>
    <row r="5893" spans="1:7" x14ac:dyDescent="0.25">
      <c r="A5893" s="13">
        <v>5884</v>
      </c>
      <c r="B5893" s="14" t="s">
        <v>15124</v>
      </c>
      <c r="C5893" s="13" t="s">
        <v>9835</v>
      </c>
      <c r="D5893" s="14" t="s">
        <v>11777</v>
      </c>
      <c r="E5893" s="15">
        <v>0</v>
      </c>
      <c r="F5893" s="15">
        <v>650</v>
      </c>
      <c r="G5893" s="16">
        <v>7</v>
      </c>
    </row>
    <row r="5894" spans="1:7" ht="15.75" customHeight="1" x14ac:dyDescent="0.25">
      <c r="A5894" s="13">
        <v>5885</v>
      </c>
      <c r="B5894" s="14" t="s">
        <v>15125</v>
      </c>
      <c r="C5894" s="13" t="s">
        <v>9836</v>
      </c>
      <c r="D5894" s="14" t="s">
        <v>5901</v>
      </c>
      <c r="E5894" s="15">
        <v>20</v>
      </c>
      <c r="F5894" s="15">
        <v>10</v>
      </c>
      <c r="G5894" s="16">
        <v>2</v>
      </c>
    </row>
    <row r="5895" spans="1:7" ht="15.75" customHeight="1" x14ac:dyDescent="0.25">
      <c r="A5895" s="13">
        <v>5886</v>
      </c>
      <c r="B5895" s="14" t="s">
        <v>23</v>
      </c>
      <c r="C5895" s="13" t="s">
        <v>9836</v>
      </c>
      <c r="D5895" s="14" t="s">
        <v>3199</v>
      </c>
      <c r="E5895" s="15">
        <v>40</v>
      </c>
      <c r="F5895" s="15">
        <v>20</v>
      </c>
      <c r="G5895" s="16">
        <v>2</v>
      </c>
    </row>
    <row r="5896" spans="1:7" ht="15.75" customHeight="1" x14ac:dyDescent="0.25">
      <c r="A5896" s="13">
        <v>5887</v>
      </c>
      <c r="B5896" s="14" t="s">
        <v>15126</v>
      </c>
      <c r="C5896" s="13" t="s">
        <v>9836</v>
      </c>
      <c r="D5896" s="14" t="s">
        <v>3200</v>
      </c>
      <c r="E5896" s="15">
        <v>40</v>
      </c>
      <c r="F5896" s="15">
        <v>36</v>
      </c>
      <c r="G5896" s="16">
        <v>2</v>
      </c>
    </row>
    <row r="5897" spans="1:7" x14ac:dyDescent="0.25">
      <c r="A5897" s="13">
        <v>5888</v>
      </c>
      <c r="B5897" s="14" t="s">
        <v>3201</v>
      </c>
      <c r="C5897" s="13" t="s">
        <v>9837</v>
      </c>
      <c r="D5897" s="14" t="s">
        <v>11778</v>
      </c>
      <c r="E5897" s="15">
        <v>70</v>
      </c>
      <c r="F5897" s="15">
        <v>0</v>
      </c>
      <c r="G5897" s="16">
        <v>2</v>
      </c>
    </row>
    <row r="5898" spans="1:7" x14ac:dyDescent="0.25">
      <c r="A5898" s="13">
        <v>5889</v>
      </c>
      <c r="B5898" s="14" t="s">
        <v>12916</v>
      </c>
      <c r="C5898" s="13" t="s">
        <v>9838</v>
      </c>
      <c r="D5898" s="14" t="s">
        <v>9839</v>
      </c>
      <c r="E5898" s="15">
        <v>32</v>
      </c>
      <c r="F5898" s="15">
        <v>3</v>
      </c>
      <c r="G5898" s="16">
        <v>1</v>
      </c>
    </row>
    <row r="5899" spans="1:7" x14ac:dyDescent="0.25">
      <c r="A5899" s="13">
        <v>5890</v>
      </c>
      <c r="B5899" s="14" t="s">
        <v>15127</v>
      </c>
      <c r="C5899" s="13" t="s">
        <v>9840</v>
      </c>
      <c r="D5899" s="14" t="s">
        <v>11779</v>
      </c>
      <c r="E5899" s="15">
        <v>0</v>
      </c>
      <c r="F5899" s="15">
        <v>148</v>
      </c>
      <c r="G5899" s="16">
        <v>1</v>
      </c>
    </row>
    <row r="5900" spans="1:7" ht="25.5" x14ac:dyDescent="0.25">
      <c r="A5900" s="13">
        <v>5891</v>
      </c>
      <c r="B5900" s="14" t="s">
        <v>9841</v>
      </c>
      <c r="C5900" s="13" t="s">
        <v>9842</v>
      </c>
      <c r="D5900" s="14" t="s">
        <v>11780</v>
      </c>
      <c r="E5900" s="15">
        <v>0</v>
      </c>
      <c r="F5900" s="15">
        <v>21</v>
      </c>
      <c r="G5900" s="16">
        <v>1</v>
      </c>
    </row>
    <row r="5901" spans="1:7" x14ac:dyDescent="0.25">
      <c r="A5901" s="13">
        <v>5892</v>
      </c>
      <c r="B5901" s="14" t="s">
        <v>12878</v>
      </c>
      <c r="C5901" s="13" t="s">
        <v>9843</v>
      </c>
      <c r="D5901" s="14" t="s">
        <v>11781</v>
      </c>
      <c r="E5901" s="15">
        <v>0</v>
      </c>
      <c r="F5901" s="15">
        <v>15</v>
      </c>
      <c r="G5901" s="16">
        <v>1</v>
      </c>
    </row>
    <row r="5902" spans="1:7" ht="12.75" customHeight="1" x14ac:dyDescent="0.25">
      <c r="A5902" s="13">
        <v>5893</v>
      </c>
      <c r="B5902" s="14" t="s">
        <v>15128</v>
      </c>
      <c r="C5902" s="13" t="s">
        <v>9844</v>
      </c>
      <c r="D5902" s="14" t="s">
        <v>11769</v>
      </c>
      <c r="E5902" s="15">
        <v>50</v>
      </c>
      <c r="F5902" s="15">
        <v>0</v>
      </c>
      <c r="G5902" s="16">
        <v>4</v>
      </c>
    </row>
    <row r="5903" spans="1:7" x14ac:dyDescent="0.25">
      <c r="A5903" s="13">
        <v>5894</v>
      </c>
      <c r="B5903" s="14" t="s">
        <v>15128</v>
      </c>
      <c r="C5903" s="13" t="s">
        <v>9844</v>
      </c>
      <c r="D5903" s="14" t="s">
        <v>11782</v>
      </c>
      <c r="E5903" s="15"/>
      <c r="F5903" s="15"/>
      <c r="G5903" s="16"/>
    </row>
    <row r="5904" spans="1:7" x14ac:dyDescent="0.25">
      <c r="A5904" s="13">
        <v>5895</v>
      </c>
      <c r="B5904" s="14" t="s">
        <v>15129</v>
      </c>
      <c r="C5904" s="13" t="s">
        <v>9845</v>
      </c>
      <c r="D5904" s="14" t="s">
        <v>11698</v>
      </c>
      <c r="E5904" s="15">
        <v>0</v>
      </c>
      <c r="F5904" s="15">
        <v>250</v>
      </c>
      <c r="G5904" s="16">
        <v>4</v>
      </c>
    </row>
    <row r="5905" spans="1:7" x14ac:dyDescent="0.25">
      <c r="A5905" s="13">
        <v>5896</v>
      </c>
      <c r="B5905" s="14" t="s">
        <v>3202</v>
      </c>
      <c r="C5905" s="13" t="s">
        <v>9846</v>
      </c>
      <c r="D5905" s="14" t="s">
        <v>11783</v>
      </c>
      <c r="E5905" s="15">
        <v>0</v>
      </c>
      <c r="F5905" s="15">
        <v>86</v>
      </c>
      <c r="G5905" s="16">
        <v>4</v>
      </c>
    </row>
    <row r="5906" spans="1:7" x14ac:dyDescent="0.25">
      <c r="A5906" s="13">
        <v>5897</v>
      </c>
      <c r="B5906" s="14" t="s">
        <v>15130</v>
      </c>
      <c r="C5906" s="13" t="s">
        <v>9847</v>
      </c>
      <c r="D5906" s="14" t="s">
        <v>11681</v>
      </c>
      <c r="E5906" s="15">
        <v>0</v>
      </c>
      <c r="F5906" s="15">
        <v>21</v>
      </c>
      <c r="G5906" s="16">
        <v>4</v>
      </c>
    </row>
    <row r="5907" spans="1:7" x14ac:dyDescent="0.25">
      <c r="A5907" s="13">
        <v>5898</v>
      </c>
      <c r="B5907" s="14" t="s">
        <v>15131</v>
      </c>
      <c r="C5907" s="13" t="s">
        <v>9848</v>
      </c>
      <c r="D5907" s="14" t="s">
        <v>11687</v>
      </c>
      <c r="E5907" s="15">
        <v>10</v>
      </c>
      <c r="F5907" s="15">
        <v>0</v>
      </c>
      <c r="G5907" s="16">
        <v>2</v>
      </c>
    </row>
    <row r="5908" spans="1:7" x14ac:dyDescent="0.25">
      <c r="A5908" s="13">
        <v>5899</v>
      </c>
      <c r="B5908" s="14" t="s">
        <v>15132</v>
      </c>
      <c r="C5908" s="13" t="s">
        <v>9849</v>
      </c>
      <c r="D5908" s="14" t="s">
        <v>11784</v>
      </c>
      <c r="E5908" s="15">
        <v>0</v>
      </c>
      <c r="F5908" s="15">
        <v>79</v>
      </c>
      <c r="G5908" s="16">
        <v>2</v>
      </c>
    </row>
    <row r="5909" spans="1:7" x14ac:dyDescent="0.25">
      <c r="A5909" s="13">
        <v>5900</v>
      </c>
      <c r="B5909" s="14" t="s">
        <v>14028</v>
      </c>
      <c r="C5909" s="13" t="s">
        <v>9850</v>
      </c>
      <c r="D5909" s="14" t="s">
        <v>11733</v>
      </c>
      <c r="E5909" s="15">
        <v>0</v>
      </c>
      <c r="F5909" s="15">
        <v>25</v>
      </c>
      <c r="G5909" s="16">
        <v>3</v>
      </c>
    </row>
    <row r="5910" spans="1:7" x14ac:dyDescent="0.25">
      <c r="A5910" s="13">
        <v>5901</v>
      </c>
      <c r="B5910" s="14" t="s">
        <v>3203</v>
      </c>
      <c r="C5910" s="13" t="s">
        <v>9851</v>
      </c>
      <c r="D5910" s="14" t="s">
        <v>11758</v>
      </c>
      <c r="E5910" s="15">
        <v>0</v>
      </c>
      <c r="F5910" s="15">
        <v>91</v>
      </c>
      <c r="G5910" s="16">
        <v>2</v>
      </c>
    </row>
    <row r="5911" spans="1:7" x14ac:dyDescent="0.25">
      <c r="A5911" s="13">
        <v>5902</v>
      </c>
      <c r="B5911" s="14" t="s">
        <v>15133</v>
      </c>
      <c r="C5911" s="13" t="s">
        <v>9852</v>
      </c>
      <c r="D5911" s="14" t="s">
        <v>11785</v>
      </c>
      <c r="E5911" s="15">
        <v>0</v>
      </c>
      <c r="F5911" s="15">
        <v>130</v>
      </c>
      <c r="G5911" s="16">
        <v>4</v>
      </c>
    </row>
    <row r="5912" spans="1:7" x14ac:dyDescent="0.25">
      <c r="A5912" s="13">
        <v>5903</v>
      </c>
      <c r="B5912" s="14" t="s">
        <v>23</v>
      </c>
      <c r="C5912" s="13" t="s">
        <v>9853</v>
      </c>
      <c r="D5912" s="14" t="s">
        <v>9854</v>
      </c>
      <c r="E5912" s="15">
        <v>53</v>
      </c>
      <c r="F5912" s="15">
        <v>30</v>
      </c>
      <c r="G5912" s="16">
        <v>2</v>
      </c>
    </row>
    <row r="5913" spans="1:7" ht="15.75" customHeight="1" x14ac:dyDescent="0.25">
      <c r="A5913" s="13">
        <v>5904</v>
      </c>
      <c r="B5913" s="14" t="s">
        <v>15134</v>
      </c>
      <c r="C5913" s="13" t="s">
        <v>9855</v>
      </c>
      <c r="D5913" s="14" t="s">
        <v>11786</v>
      </c>
      <c r="E5913" s="15">
        <v>0</v>
      </c>
      <c r="F5913" s="15">
        <v>1200</v>
      </c>
      <c r="G5913" s="16">
        <v>12</v>
      </c>
    </row>
    <row r="5914" spans="1:7" ht="15.75" customHeight="1" x14ac:dyDescent="0.25">
      <c r="A5914" s="13">
        <v>5905</v>
      </c>
      <c r="B5914" s="14" t="s">
        <v>15134</v>
      </c>
      <c r="C5914" s="13" t="s">
        <v>9855</v>
      </c>
      <c r="D5914" s="14" t="s">
        <v>11787</v>
      </c>
      <c r="E5914" s="15">
        <v>0</v>
      </c>
      <c r="F5914" s="15">
        <v>900</v>
      </c>
      <c r="G5914" s="16">
        <v>20</v>
      </c>
    </row>
    <row r="5915" spans="1:7" x14ac:dyDescent="0.25">
      <c r="A5915" s="13">
        <v>5906</v>
      </c>
      <c r="B5915" s="14" t="s">
        <v>3204</v>
      </c>
      <c r="C5915" s="13" t="s">
        <v>9856</v>
      </c>
      <c r="D5915" s="14" t="s">
        <v>11716</v>
      </c>
      <c r="E5915" s="15">
        <v>0</v>
      </c>
      <c r="F5915" s="15">
        <v>5</v>
      </c>
      <c r="G5915" s="16">
        <v>1</v>
      </c>
    </row>
    <row r="5916" spans="1:7" x14ac:dyDescent="0.25">
      <c r="A5916" s="13">
        <v>5907</v>
      </c>
      <c r="B5916" s="14" t="s">
        <v>3205</v>
      </c>
      <c r="C5916" s="13" t="s">
        <v>9857</v>
      </c>
      <c r="D5916" s="14" t="s">
        <v>11788</v>
      </c>
      <c r="E5916" s="15">
        <v>0</v>
      </c>
      <c r="F5916" s="15">
        <v>28</v>
      </c>
      <c r="G5916" s="16">
        <v>2</v>
      </c>
    </row>
    <row r="5917" spans="1:7" x14ac:dyDescent="0.25">
      <c r="A5917" s="13">
        <v>5908</v>
      </c>
      <c r="B5917" s="14" t="s">
        <v>14584</v>
      </c>
      <c r="C5917" s="13" t="s">
        <v>9858</v>
      </c>
      <c r="D5917" s="14" t="s">
        <v>11789</v>
      </c>
      <c r="E5917" s="15">
        <v>12</v>
      </c>
      <c r="F5917" s="15">
        <v>0</v>
      </c>
      <c r="G5917" s="16">
        <v>2</v>
      </c>
    </row>
    <row r="5918" spans="1:7" ht="15.75" customHeight="1" x14ac:dyDescent="0.25">
      <c r="A5918" s="13">
        <v>5909</v>
      </c>
      <c r="B5918" s="14" t="s">
        <v>13668</v>
      </c>
      <c r="C5918" s="13" t="s">
        <v>9859</v>
      </c>
      <c r="D5918" s="14" t="s">
        <v>11790</v>
      </c>
      <c r="E5918" s="15">
        <v>10</v>
      </c>
      <c r="F5918" s="15">
        <v>0</v>
      </c>
      <c r="G5918" s="16">
        <v>1</v>
      </c>
    </row>
    <row r="5919" spans="1:7" ht="31.5" customHeight="1" x14ac:dyDescent="0.25">
      <c r="A5919" s="13">
        <v>5910</v>
      </c>
      <c r="B5919" s="14" t="s">
        <v>14629</v>
      </c>
      <c r="C5919" s="13" t="s">
        <v>9859</v>
      </c>
      <c r="D5919" s="14" t="s">
        <v>11791</v>
      </c>
      <c r="E5919" s="15">
        <v>25</v>
      </c>
      <c r="F5919" s="15">
        <v>0</v>
      </c>
      <c r="G5919" s="16">
        <v>1</v>
      </c>
    </row>
    <row r="5920" spans="1:7" x14ac:dyDescent="0.25">
      <c r="A5920" s="13">
        <v>5911</v>
      </c>
      <c r="B5920" s="14" t="s">
        <v>14874</v>
      </c>
      <c r="C5920" s="13" t="s">
        <v>9859</v>
      </c>
      <c r="D5920" s="14" t="s">
        <v>11792</v>
      </c>
      <c r="E5920" s="15"/>
      <c r="F5920" s="15"/>
      <c r="G5920" s="16"/>
    </row>
    <row r="5921" spans="1:7" x14ac:dyDescent="0.25">
      <c r="A5921" s="13">
        <v>5912</v>
      </c>
      <c r="B5921" s="14" t="s">
        <v>3206</v>
      </c>
      <c r="C5921" s="13" t="s">
        <v>9860</v>
      </c>
      <c r="D5921" s="14" t="s">
        <v>11793</v>
      </c>
      <c r="E5921" s="15">
        <v>180</v>
      </c>
      <c r="F5921" s="15">
        <v>0</v>
      </c>
      <c r="G5921" s="16">
        <v>5</v>
      </c>
    </row>
    <row r="5922" spans="1:7" ht="15.75" customHeight="1" x14ac:dyDescent="0.25">
      <c r="A5922" s="13">
        <v>5913</v>
      </c>
      <c r="B5922" s="14" t="s">
        <v>23</v>
      </c>
      <c r="C5922" s="13" t="s">
        <v>9861</v>
      </c>
      <c r="D5922" s="14" t="s">
        <v>9862</v>
      </c>
      <c r="E5922" s="15">
        <v>14</v>
      </c>
      <c r="F5922" s="15">
        <v>0</v>
      </c>
      <c r="G5922" s="16">
        <v>2</v>
      </c>
    </row>
    <row r="5923" spans="1:7" ht="15.75" customHeight="1" x14ac:dyDescent="0.25">
      <c r="A5923" s="13">
        <v>5914</v>
      </c>
      <c r="B5923" s="14" t="s">
        <v>15135</v>
      </c>
      <c r="C5923" s="13" t="s">
        <v>9861</v>
      </c>
      <c r="D5923" s="14" t="s">
        <v>9863</v>
      </c>
      <c r="E5923" s="15">
        <v>12</v>
      </c>
      <c r="F5923" s="15">
        <v>0</v>
      </c>
      <c r="G5923" s="16">
        <v>2</v>
      </c>
    </row>
    <row r="5924" spans="1:7" ht="15.75" customHeight="1" x14ac:dyDescent="0.25">
      <c r="A5924" s="13">
        <v>5915</v>
      </c>
      <c r="B5924" s="14" t="s">
        <v>3207</v>
      </c>
      <c r="C5924" s="13" t="s">
        <v>9864</v>
      </c>
      <c r="D5924" s="14" t="s">
        <v>11724</v>
      </c>
      <c r="E5924" s="15">
        <v>0</v>
      </c>
      <c r="F5924" s="15">
        <v>40</v>
      </c>
      <c r="G5924" s="16">
        <v>3</v>
      </c>
    </row>
    <row r="5925" spans="1:7" ht="15.75" customHeight="1" x14ac:dyDescent="0.25">
      <c r="A5925" s="13">
        <v>5916</v>
      </c>
      <c r="B5925" s="14" t="s">
        <v>3207</v>
      </c>
      <c r="C5925" s="13" t="s">
        <v>9864</v>
      </c>
      <c r="D5925" s="14" t="s">
        <v>11794</v>
      </c>
      <c r="E5925" s="15">
        <v>0</v>
      </c>
      <c r="F5925" s="15">
        <v>20</v>
      </c>
      <c r="G5925" s="16">
        <v>1</v>
      </c>
    </row>
    <row r="5926" spans="1:7" ht="12.75" customHeight="1" x14ac:dyDescent="0.25">
      <c r="A5926" s="13">
        <v>5917</v>
      </c>
      <c r="B5926" s="14" t="s">
        <v>12974</v>
      </c>
      <c r="C5926" s="13" t="s">
        <v>9865</v>
      </c>
      <c r="D5926" s="14" t="s">
        <v>11795</v>
      </c>
      <c r="E5926" s="15">
        <v>0</v>
      </c>
      <c r="F5926" s="15">
        <v>60</v>
      </c>
      <c r="G5926" s="16">
        <v>2</v>
      </c>
    </row>
    <row r="5927" spans="1:7" ht="33.75" customHeight="1" x14ac:dyDescent="0.25">
      <c r="A5927" s="13">
        <v>5918</v>
      </c>
      <c r="B5927" s="14" t="s">
        <v>15136</v>
      </c>
      <c r="C5927" s="13" t="s">
        <v>9866</v>
      </c>
      <c r="D5927" s="14" t="s">
        <v>11796</v>
      </c>
      <c r="E5927" s="15">
        <v>0</v>
      </c>
      <c r="F5927" s="15">
        <v>39</v>
      </c>
      <c r="G5927" s="16">
        <v>1</v>
      </c>
    </row>
    <row r="5928" spans="1:7" x14ac:dyDescent="0.25">
      <c r="A5928" s="13">
        <v>5919</v>
      </c>
      <c r="B5928" s="14" t="s">
        <v>15136</v>
      </c>
      <c r="C5928" s="13" t="s">
        <v>9866</v>
      </c>
      <c r="D5928" s="14" t="s">
        <v>11797</v>
      </c>
      <c r="E5928" s="15"/>
      <c r="F5928" s="15"/>
      <c r="G5928" s="16"/>
    </row>
    <row r="5929" spans="1:7" ht="12.75" customHeight="1" x14ac:dyDescent="0.25">
      <c r="A5929" s="13">
        <v>5920</v>
      </c>
      <c r="B5929" s="14" t="s">
        <v>15137</v>
      </c>
      <c r="C5929" s="13" t="s">
        <v>9867</v>
      </c>
      <c r="D5929" s="14" t="s">
        <v>11798</v>
      </c>
      <c r="E5929" s="15">
        <v>25</v>
      </c>
      <c r="F5929" s="15">
        <v>0</v>
      </c>
      <c r="G5929" s="16">
        <v>1</v>
      </c>
    </row>
    <row r="5930" spans="1:7" ht="15.75" customHeight="1" x14ac:dyDescent="0.25">
      <c r="A5930" s="13">
        <v>5921</v>
      </c>
      <c r="B5930" s="14" t="s">
        <v>3208</v>
      </c>
      <c r="C5930" s="13" t="s">
        <v>9867</v>
      </c>
      <c r="D5930" s="14" t="s">
        <v>11798</v>
      </c>
      <c r="E5930" s="15">
        <v>80</v>
      </c>
      <c r="F5930" s="15">
        <v>0</v>
      </c>
      <c r="G5930" s="16">
        <v>3</v>
      </c>
    </row>
    <row r="5931" spans="1:7" x14ac:dyDescent="0.25">
      <c r="A5931" s="13">
        <v>5922</v>
      </c>
      <c r="B5931" s="14" t="s">
        <v>15137</v>
      </c>
      <c r="C5931" s="13" t="s">
        <v>9867</v>
      </c>
      <c r="D5931" s="14" t="s">
        <v>11799</v>
      </c>
      <c r="E5931" s="15">
        <v>20</v>
      </c>
      <c r="F5931" s="15">
        <v>0</v>
      </c>
      <c r="G5931" s="16">
        <v>3</v>
      </c>
    </row>
    <row r="5932" spans="1:7" x14ac:dyDescent="0.25">
      <c r="A5932" s="13">
        <v>5923</v>
      </c>
      <c r="B5932" s="14" t="s">
        <v>15137</v>
      </c>
      <c r="C5932" s="13" t="s">
        <v>9867</v>
      </c>
      <c r="D5932" s="14" t="s">
        <v>11800</v>
      </c>
      <c r="E5932" s="15">
        <v>35</v>
      </c>
      <c r="F5932" s="15">
        <v>0</v>
      </c>
      <c r="G5932" s="16">
        <v>4</v>
      </c>
    </row>
    <row r="5933" spans="1:7" x14ac:dyDescent="0.25">
      <c r="A5933" s="13">
        <v>5924</v>
      </c>
      <c r="B5933" s="14" t="s">
        <v>15137</v>
      </c>
      <c r="C5933" s="13" t="s">
        <v>9867</v>
      </c>
      <c r="D5933" s="14" t="s">
        <v>11801</v>
      </c>
      <c r="E5933" s="15">
        <v>180</v>
      </c>
      <c r="F5933" s="15">
        <v>0</v>
      </c>
      <c r="G5933" s="16">
        <v>6</v>
      </c>
    </row>
    <row r="5934" spans="1:7" x14ac:dyDescent="0.25">
      <c r="A5934" s="13">
        <v>5925</v>
      </c>
      <c r="B5934" s="14" t="s">
        <v>3209</v>
      </c>
      <c r="C5934" s="13" t="s">
        <v>9868</v>
      </c>
      <c r="D5934" s="14" t="s">
        <v>9869</v>
      </c>
      <c r="E5934" s="15">
        <v>12</v>
      </c>
      <c r="F5934" s="15">
        <v>3</v>
      </c>
      <c r="G5934" s="16">
        <v>1</v>
      </c>
    </row>
    <row r="5935" spans="1:7" x14ac:dyDescent="0.25">
      <c r="A5935" s="13">
        <v>5926</v>
      </c>
      <c r="B5935" s="14" t="s">
        <v>15138</v>
      </c>
      <c r="C5935" s="13" t="s">
        <v>9870</v>
      </c>
      <c r="D5935" s="14" t="s">
        <v>11802</v>
      </c>
      <c r="E5935" s="15">
        <v>0</v>
      </c>
      <c r="F5935" s="15">
        <v>144</v>
      </c>
      <c r="G5935" s="16">
        <v>5</v>
      </c>
    </row>
    <row r="5936" spans="1:7" x14ac:dyDescent="0.25">
      <c r="A5936" s="13">
        <v>5927</v>
      </c>
      <c r="B5936" s="14" t="s">
        <v>15139</v>
      </c>
      <c r="C5936" s="13" t="s">
        <v>9871</v>
      </c>
      <c r="D5936" s="14" t="s">
        <v>11803</v>
      </c>
      <c r="E5936" s="15">
        <v>30</v>
      </c>
      <c r="F5936" s="15">
        <v>0</v>
      </c>
      <c r="G5936" s="16">
        <v>1</v>
      </c>
    </row>
    <row r="5937" spans="1:7" ht="25.5" x14ac:dyDescent="0.25">
      <c r="A5937" s="13">
        <v>5928</v>
      </c>
      <c r="B5937" s="14" t="s">
        <v>15140</v>
      </c>
      <c r="C5937" s="13" t="s">
        <v>9872</v>
      </c>
      <c r="D5937" s="14" t="s">
        <v>11804</v>
      </c>
      <c r="E5937" s="15">
        <v>25</v>
      </c>
      <c r="F5937" s="15">
        <v>0</v>
      </c>
      <c r="G5937" s="16">
        <v>2</v>
      </c>
    </row>
    <row r="5938" spans="1:7" x14ac:dyDescent="0.25">
      <c r="A5938" s="13">
        <v>5929</v>
      </c>
      <c r="B5938" s="14" t="s">
        <v>15141</v>
      </c>
      <c r="C5938" s="13" t="s">
        <v>9873</v>
      </c>
      <c r="D5938" s="14" t="s">
        <v>11805</v>
      </c>
      <c r="E5938" s="15">
        <v>0</v>
      </c>
      <c r="F5938" s="15">
        <v>23</v>
      </c>
      <c r="G5938" s="16">
        <v>1</v>
      </c>
    </row>
    <row r="5939" spans="1:7" x14ac:dyDescent="0.25">
      <c r="A5939" s="13">
        <v>5930</v>
      </c>
      <c r="B5939" s="14" t="s">
        <v>13915</v>
      </c>
      <c r="C5939" s="13" t="s">
        <v>9874</v>
      </c>
      <c r="D5939" s="14" t="s">
        <v>9875</v>
      </c>
      <c r="E5939" s="15">
        <v>50</v>
      </c>
      <c r="F5939" s="15">
        <v>39</v>
      </c>
      <c r="G5939" s="16">
        <v>4</v>
      </c>
    </row>
    <row r="5940" spans="1:7" x14ac:dyDescent="0.25">
      <c r="A5940" s="13">
        <v>5931</v>
      </c>
      <c r="B5940" s="14" t="s">
        <v>13492</v>
      </c>
      <c r="C5940" s="13" t="s">
        <v>9876</v>
      </c>
      <c r="D5940" s="14" t="s">
        <v>11730</v>
      </c>
      <c r="E5940" s="15">
        <v>0</v>
      </c>
      <c r="F5940" s="15">
        <v>50</v>
      </c>
      <c r="G5940" s="16">
        <v>1</v>
      </c>
    </row>
    <row r="5941" spans="1:7" x14ac:dyDescent="0.25">
      <c r="A5941" s="13">
        <v>5932</v>
      </c>
      <c r="B5941" s="14" t="s">
        <v>3210</v>
      </c>
      <c r="C5941" s="13" t="s">
        <v>9877</v>
      </c>
      <c r="D5941" s="14" t="s">
        <v>11762</v>
      </c>
      <c r="E5941" s="15">
        <v>0</v>
      </c>
      <c r="F5941" s="15">
        <v>152</v>
      </c>
      <c r="G5941" s="16">
        <v>6</v>
      </c>
    </row>
    <row r="5942" spans="1:7" x14ac:dyDescent="0.25">
      <c r="A5942" s="13">
        <v>5933</v>
      </c>
      <c r="B5942" s="14" t="s">
        <v>13058</v>
      </c>
      <c r="C5942" s="13" t="s">
        <v>9878</v>
      </c>
      <c r="D5942" s="14" t="s">
        <v>11676</v>
      </c>
      <c r="E5942" s="15">
        <v>0</v>
      </c>
      <c r="F5942" s="15">
        <v>90</v>
      </c>
      <c r="G5942" s="16">
        <v>3</v>
      </c>
    </row>
    <row r="5943" spans="1:7" ht="25.5" x14ac:dyDescent="0.25">
      <c r="A5943" s="13">
        <v>5934</v>
      </c>
      <c r="B5943" s="14" t="s">
        <v>3211</v>
      </c>
      <c r="C5943" s="13" t="s">
        <v>9879</v>
      </c>
      <c r="D5943" s="14" t="s">
        <v>3212</v>
      </c>
      <c r="E5943" s="15">
        <v>0</v>
      </c>
      <c r="F5943" s="15">
        <v>12</v>
      </c>
      <c r="G5943" s="16">
        <v>1</v>
      </c>
    </row>
    <row r="5944" spans="1:7" ht="15.75" customHeight="1" x14ac:dyDescent="0.25">
      <c r="A5944" s="13">
        <v>5935</v>
      </c>
      <c r="B5944" s="14" t="s">
        <v>3213</v>
      </c>
      <c r="C5944" s="13" t="s">
        <v>9880</v>
      </c>
      <c r="D5944" s="14" t="s">
        <v>11806</v>
      </c>
      <c r="E5944" s="15">
        <v>0</v>
      </c>
      <c r="F5944" s="15">
        <v>29</v>
      </c>
      <c r="G5944" s="16">
        <v>2</v>
      </c>
    </row>
    <row r="5945" spans="1:7" ht="15.75" customHeight="1" x14ac:dyDescent="0.25">
      <c r="A5945" s="13">
        <v>5936</v>
      </c>
      <c r="B5945" s="14" t="s">
        <v>3213</v>
      </c>
      <c r="C5945" s="13" t="s">
        <v>9880</v>
      </c>
      <c r="D5945" s="14" t="s">
        <v>11807</v>
      </c>
      <c r="E5945" s="15">
        <v>0</v>
      </c>
      <c r="F5945" s="15">
        <v>44</v>
      </c>
      <c r="G5945" s="16">
        <v>1</v>
      </c>
    </row>
    <row r="5946" spans="1:7" x14ac:dyDescent="0.25">
      <c r="A5946" s="13">
        <v>5937</v>
      </c>
      <c r="B5946" s="14" t="s">
        <v>3214</v>
      </c>
      <c r="C5946" s="13" t="s">
        <v>9881</v>
      </c>
      <c r="D5946" s="14" t="s">
        <v>11681</v>
      </c>
      <c r="E5946" s="15">
        <v>0</v>
      </c>
      <c r="F5946" s="15">
        <v>30</v>
      </c>
      <c r="G5946" s="16">
        <v>2</v>
      </c>
    </row>
    <row r="5947" spans="1:7" ht="33.75" customHeight="1" x14ac:dyDescent="0.25">
      <c r="A5947" s="13">
        <v>5938</v>
      </c>
      <c r="B5947" s="14" t="s">
        <v>13232</v>
      </c>
      <c r="C5947" s="13" t="s">
        <v>9882</v>
      </c>
      <c r="D5947" s="14" t="s">
        <v>3215</v>
      </c>
      <c r="E5947" s="15" t="s">
        <v>6319</v>
      </c>
      <c r="F5947" s="15">
        <v>1</v>
      </c>
      <c r="G5947" s="16">
        <v>1</v>
      </c>
    </row>
    <row r="5948" spans="1:7" ht="34.5" customHeight="1" x14ac:dyDescent="0.25">
      <c r="A5948" s="13">
        <v>5939</v>
      </c>
      <c r="B5948" s="14" t="s">
        <v>12879</v>
      </c>
      <c r="C5948" s="13" t="s">
        <v>9883</v>
      </c>
      <c r="D5948" s="14" t="s">
        <v>11808</v>
      </c>
      <c r="E5948" s="15">
        <v>0</v>
      </c>
      <c r="F5948" s="15">
        <v>80</v>
      </c>
      <c r="G5948" s="16">
        <v>1</v>
      </c>
    </row>
    <row r="5949" spans="1:7" x14ac:dyDescent="0.25">
      <c r="A5949" s="13">
        <v>5940</v>
      </c>
      <c r="B5949" s="14" t="s">
        <v>15142</v>
      </c>
      <c r="C5949" s="13" t="s">
        <v>12527</v>
      </c>
      <c r="D5949" s="14" t="s">
        <v>11809</v>
      </c>
      <c r="E5949" s="15">
        <v>80</v>
      </c>
      <c r="F5949" s="15">
        <v>0</v>
      </c>
      <c r="G5949" s="16">
        <v>2</v>
      </c>
    </row>
    <row r="5950" spans="1:7" ht="15.75" customHeight="1" x14ac:dyDescent="0.25">
      <c r="A5950" s="13">
        <v>5941</v>
      </c>
      <c r="B5950" s="14" t="s">
        <v>15143</v>
      </c>
      <c r="C5950" s="13" t="s">
        <v>9884</v>
      </c>
      <c r="D5950" s="14" t="s">
        <v>11786</v>
      </c>
      <c r="E5950" s="15">
        <v>0</v>
      </c>
      <c r="F5950" s="15">
        <v>1200</v>
      </c>
      <c r="G5950" s="16">
        <v>4</v>
      </c>
    </row>
    <row r="5951" spans="1:7" ht="15.75" customHeight="1" x14ac:dyDescent="0.25">
      <c r="A5951" s="13">
        <v>5942</v>
      </c>
      <c r="B5951" s="14" t="s">
        <v>11810</v>
      </c>
      <c r="C5951" s="13" t="s">
        <v>9884</v>
      </c>
      <c r="D5951" s="14" t="s">
        <v>11811</v>
      </c>
      <c r="E5951" s="15">
        <v>0</v>
      </c>
      <c r="F5951" s="15">
        <v>560</v>
      </c>
      <c r="G5951" s="16">
        <v>4</v>
      </c>
    </row>
    <row r="5952" spans="1:7" ht="15.75" customHeight="1" x14ac:dyDescent="0.25">
      <c r="A5952" s="13">
        <v>5943</v>
      </c>
      <c r="B5952" s="14" t="s">
        <v>15144</v>
      </c>
      <c r="C5952" s="13" t="s">
        <v>9885</v>
      </c>
      <c r="D5952" s="14" t="s">
        <v>11812</v>
      </c>
      <c r="E5952" s="15">
        <v>0</v>
      </c>
      <c r="F5952" s="15">
        <v>400</v>
      </c>
      <c r="G5952" s="16">
        <v>3</v>
      </c>
    </row>
    <row r="5953" spans="1:7" ht="15.75" customHeight="1" x14ac:dyDescent="0.25">
      <c r="A5953" s="13">
        <v>5944</v>
      </c>
      <c r="B5953" s="14" t="s">
        <v>15145</v>
      </c>
      <c r="C5953" s="13" t="s">
        <v>9885</v>
      </c>
      <c r="D5953" s="14" t="s">
        <v>11813</v>
      </c>
      <c r="E5953" s="15">
        <v>0</v>
      </c>
      <c r="F5953" s="15">
        <v>37</v>
      </c>
      <c r="G5953" s="16">
        <v>1</v>
      </c>
    </row>
    <row r="5954" spans="1:7" x14ac:dyDescent="0.25">
      <c r="A5954" s="13">
        <v>5945</v>
      </c>
      <c r="B5954" s="14" t="s">
        <v>15146</v>
      </c>
      <c r="C5954" s="13" t="s">
        <v>9886</v>
      </c>
      <c r="D5954" s="14" t="s">
        <v>11814</v>
      </c>
      <c r="E5954" s="15">
        <v>0</v>
      </c>
      <c r="F5954" s="15">
        <v>570</v>
      </c>
      <c r="G5954" s="16">
        <v>3</v>
      </c>
    </row>
    <row r="5955" spans="1:7" x14ac:dyDescent="0.25">
      <c r="A5955" s="13">
        <v>5946</v>
      </c>
      <c r="B5955" s="14" t="s">
        <v>13797</v>
      </c>
      <c r="C5955" s="13" t="s">
        <v>9887</v>
      </c>
      <c r="D5955" s="14" t="s">
        <v>11679</v>
      </c>
      <c r="E5955" s="15">
        <v>0</v>
      </c>
      <c r="F5955" s="15">
        <v>60</v>
      </c>
      <c r="G5955" s="16">
        <v>1</v>
      </c>
    </row>
    <row r="5956" spans="1:7" x14ac:dyDescent="0.25">
      <c r="A5956" s="13">
        <v>5947</v>
      </c>
      <c r="B5956" s="14" t="s">
        <v>13776</v>
      </c>
      <c r="C5956" s="13" t="s">
        <v>9888</v>
      </c>
      <c r="D5956" s="14" t="s">
        <v>11815</v>
      </c>
      <c r="E5956" s="15">
        <v>150</v>
      </c>
      <c r="F5956" s="15">
        <v>0</v>
      </c>
      <c r="G5956" s="16">
        <v>1</v>
      </c>
    </row>
    <row r="5957" spans="1:7" x14ac:dyDescent="0.25">
      <c r="A5957" s="13">
        <v>5948</v>
      </c>
      <c r="B5957" s="14" t="s">
        <v>23</v>
      </c>
      <c r="C5957" s="13" t="s">
        <v>9889</v>
      </c>
      <c r="D5957" s="14" t="s">
        <v>3216</v>
      </c>
      <c r="E5957" s="15">
        <v>13</v>
      </c>
      <c r="F5957" s="15">
        <v>2</v>
      </c>
      <c r="G5957" s="16">
        <v>1</v>
      </c>
    </row>
    <row r="5958" spans="1:7" x14ac:dyDescent="0.25">
      <c r="A5958" s="13">
        <v>5949</v>
      </c>
      <c r="B5958" s="14" t="s">
        <v>15147</v>
      </c>
      <c r="C5958" s="13" t="s">
        <v>9890</v>
      </c>
      <c r="D5958" s="14" t="s">
        <v>11816</v>
      </c>
      <c r="E5958" s="15">
        <v>14</v>
      </c>
      <c r="F5958" s="15">
        <v>4</v>
      </c>
      <c r="G5958" s="16">
        <v>1</v>
      </c>
    </row>
    <row r="5959" spans="1:7" x14ac:dyDescent="0.25">
      <c r="A5959" s="13">
        <v>5950</v>
      </c>
      <c r="B5959" s="14" t="s">
        <v>15148</v>
      </c>
      <c r="C5959" s="13" t="s">
        <v>9891</v>
      </c>
      <c r="D5959" s="14" t="s">
        <v>12693</v>
      </c>
      <c r="E5959" s="15">
        <v>60</v>
      </c>
      <c r="F5959" s="15">
        <v>20</v>
      </c>
      <c r="G5959" s="16">
        <v>1</v>
      </c>
    </row>
    <row r="5960" spans="1:7" x14ac:dyDescent="0.25">
      <c r="A5960" s="13">
        <v>5951</v>
      </c>
      <c r="B5960" s="14" t="s">
        <v>15149</v>
      </c>
      <c r="C5960" s="13" t="s">
        <v>9892</v>
      </c>
      <c r="D5960" s="14" t="s">
        <v>11817</v>
      </c>
      <c r="E5960" s="15">
        <v>40</v>
      </c>
      <c r="F5960" s="15">
        <v>0</v>
      </c>
      <c r="G5960" s="16">
        <v>4</v>
      </c>
    </row>
    <row r="5961" spans="1:7" x14ac:dyDescent="0.25">
      <c r="A5961" s="13">
        <v>5952</v>
      </c>
      <c r="B5961" s="14" t="s">
        <v>15150</v>
      </c>
      <c r="C5961" s="13" t="s">
        <v>9893</v>
      </c>
      <c r="D5961" s="14" t="s">
        <v>11818</v>
      </c>
      <c r="E5961" s="15">
        <v>0</v>
      </c>
      <c r="F5961" s="15">
        <v>70</v>
      </c>
      <c r="G5961" s="16">
        <v>1</v>
      </c>
    </row>
    <row r="5962" spans="1:7" x14ac:dyDescent="0.25">
      <c r="A5962" s="13">
        <v>5953</v>
      </c>
      <c r="B5962" s="14" t="s">
        <v>3217</v>
      </c>
      <c r="C5962" s="13" t="s">
        <v>9894</v>
      </c>
      <c r="D5962" s="14" t="s">
        <v>11789</v>
      </c>
      <c r="E5962" s="15">
        <v>0</v>
      </c>
      <c r="F5962" s="15">
        <v>17</v>
      </c>
      <c r="G5962" s="16">
        <v>1</v>
      </c>
    </row>
    <row r="5963" spans="1:7" x14ac:dyDescent="0.25">
      <c r="A5963" s="13">
        <v>5954</v>
      </c>
      <c r="B5963" s="14" t="s">
        <v>15151</v>
      </c>
      <c r="C5963" s="13" t="s">
        <v>9895</v>
      </c>
      <c r="D5963" s="14" t="s">
        <v>11819</v>
      </c>
      <c r="E5963" s="15">
        <v>0</v>
      </c>
      <c r="F5963" s="15">
        <v>40</v>
      </c>
      <c r="G5963" s="16">
        <v>3</v>
      </c>
    </row>
    <row r="5964" spans="1:7" x14ac:dyDescent="0.25">
      <c r="A5964" s="13">
        <v>5955</v>
      </c>
      <c r="B5964" s="14" t="s">
        <v>14352</v>
      </c>
      <c r="C5964" s="13" t="s">
        <v>9896</v>
      </c>
      <c r="D5964" s="14" t="s">
        <v>11820</v>
      </c>
      <c r="E5964" s="15">
        <v>0</v>
      </c>
      <c r="F5964" s="15">
        <v>30</v>
      </c>
      <c r="G5964" s="16">
        <v>1</v>
      </c>
    </row>
    <row r="5965" spans="1:7" x14ac:dyDescent="0.25">
      <c r="A5965" s="13">
        <v>5956</v>
      </c>
      <c r="B5965" s="14" t="s">
        <v>15152</v>
      </c>
      <c r="C5965" s="13" t="s">
        <v>9897</v>
      </c>
      <c r="D5965" s="14" t="s">
        <v>11726</v>
      </c>
      <c r="E5965" s="15">
        <v>0</v>
      </c>
      <c r="F5965" s="15">
        <v>90</v>
      </c>
      <c r="G5965" s="16">
        <v>3</v>
      </c>
    </row>
    <row r="5966" spans="1:7" x14ac:dyDescent="0.25">
      <c r="A5966" s="13">
        <v>5957</v>
      </c>
      <c r="B5966" s="14" t="s">
        <v>3218</v>
      </c>
      <c r="C5966" s="13" t="s">
        <v>9898</v>
      </c>
      <c r="D5966" s="14" t="s">
        <v>11821</v>
      </c>
      <c r="E5966" s="15">
        <v>0</v>
      </c>
      <c r="F5966" s="15">
        <v>50</v>
      </c>
      <c r="G5966" s="16">
        <v>11</v>
      </c>
    </row>
    <row r="5967" spans="1:7" x14ac:dyDescent="0.25">
      <c r="A5967" s="13">
        <v>5958</v>
      </c>
      <c r="B5967" s="14" t="s">
        <v>23</v>
      </c>
      <c r="C5967" s="13" t="s">
        <v>9899</v>
      </c>
      <c r="D5967" s="14" t="s">
        <v>11822</v>
      </c>
      <c r="E5967" s="15">
        <v>15</v>
      </c>
      <c r="F5967" s="15">
        <v>6</v>
      </c>
      <c r="G5967" s="16">
        <v>1</v>
      </c>
    </row>
    <row r="5968" spans="1:7" x14ac:dyDescent="0.25">
      <c r="A5968" s="13">
        <v>5959</v>
      </c>
      <c r="B5968" s="14" t="s">
        <v>15153</v>
      </c>
      <c r="C5968" s="13" t="s">
        <v>9900</v>
      </c>
      <c r="D5968" s="14" t="s">
        <v>9901</v>
      </c>
      <c r="E5968" s="15">
        <v>13</v>
      </c>
      <c r="F5968" s="15">
        <v>3</v>
      </c>
      <c r="G5968" s="16">
        <v>1</v>
      </c>
    </row>
    <row r="5969" spans="1:7" x14ac:dyDescent="0.25">
      <c r="A5969" s="13">
        <v>5960</v>
      </c>
      <c r="B5969" s="14" t="s">
        <v>23</v>
      </c>
      <c r="C5969" s="13" t="s">
        <v>9902</v>
      </c>
      <c r="D5969" s="14" t="s">
        <v>9903</v>
      </c>
      <c r="E5969" s="15">
        <v>16</v>
      </c>
      <c r="F5969" s="15">
        <v>0</v>
      </c>
      <c r="G5969" s="16">
        <v>1</v>
      </c>
    </row>
    <row r="5970" spans="1:7" x14ac:dyDescent="0.25">
      <c r="A5970" s="13">
        <v>5961</v>
      </c>
      <c r="B5970" s="14" t="s">
        <v>3219</v>
      </c>
      <c r="C5970" s="13" t="s">
        <v>9904</v>
      </c>
      <c r="D5970" s="14" t="s">
        <v>11823</v>
      </c>
      <c r="E5970" s="15">
        <v>0</v>
      </c>
      <c r="F5970" s="15">
        <v>90</v>
      </c>
      <c r="G5970" s="16">
        <v>2</v>
      </c>
    </row>
    <row r="5971" spans="1:7" x14ac:dyDescent="0.25">
      <c r="A5971" s="13">
        <v>5962</v>
      </c>
      <c r="B5971" s="14" t="s">
        <v>15154</v>
      </c>
      <c r="C5971" s="13" t="s">
        <v>9905</v>
      </c>
      <c r="D5971" s="14" t="s">
        <v>11824</v>
      </c>
      <c r="E5971" s="15">
        <v>60</v>
      </c>
      <c r="F5971" s="15">
        <v>0</v>
      </c>
      <c r="G5971" s="16">
        <v>3</v>
      </c>
    </row>
    <row r="5972" spans="1:7" x14ac:dyDescent="0.25">
      <c r="A5972" s="13">
        <v>5963</v>
      </c>
      <c r="B5972" s="14" t="s">
        <v>3220</v>
      </c>
      <c r="C5972" s="13" t="s">
        <v>9906</v>
      </c>
      <c r="D5972" s="14" t="s">
        <v>11731</v>
      </c>
      <c r="E5972" s="15">
        <v>0</v>
      </c>
      <c r="F5972" s="15">
        <v>25</v>
      </c>
      <c r="G5972" s="16">
        <v>2</v>
      </c>
    </row>
    <row r="5973" spans="1:7" ht="15.75" customHeight="1" x14ac:dyDescent="0.25">
      <c r="A5973" s="13">
        <v>5964</v>
      </c>
      <c r="B5973" s="14" t="s">
        <v>15155</v>
      </c>
      <c r="C5973" s="13" t="s">
        <v>9907</v>
      </c>
      <c r="D5973" s="14" t="s">
        <v>11825</v>
      </c>
      <c r="E5973" s="15">
        <v>0</v>
      </c>
      <c r="F5973" s="15">
        <v>12</v>
      </c>
      <c r="G5973" s="16">
        <v>2</v>
      </c>
    </row>
    <row r="5974" spans="1:7" ht="15.75" customHeight="1" x14ac:dyDescent="0.25">
      <c r="A5974" s="13">
        <v>5965</v>
      </c>
      <c r="B5974" s="14" t="s">
        <v>15155</v>
      </c>
      <c r="C5974" s="13" t="s">
        <v>9907</v>
      </c>
      <c r="D5974" s="14" t="s">
        <v>11826</v>
      </c>
      <c r="E5974" s="15">
        <v>0</v>
      </c>
      <c r="F5974" s="15">
        <v>20</v>
      </c>
      <c r="G5974" s="16">
        <v>2</v>
      </c>
    </row>
    <row r="5975" spans="1:7" ht="15.75" customHeight="1" x14ac:dyDescent="0.25">
      <c r="A5975" s="13">
        <v>5966</v>
      </c>
      <c r="B5975" s="14" t="s">
        <v>15155</v>
      </c>
      <c r="C5975" s="13" t="s">
        <v>9907</v>
      </c>
      <c r="D5975" s="14" t="s">
        <v>11731</v>
      </c>
      <c r="E5975" s="15">
        <v>0</v>
      </c>
      <c r="F5975" s="15">
        <v>18</v>
      </c>
      <c r="G5975" s="16">
        <v>2</v>
      </c>
    </row>
    <row r="5976" spans="1:7" ht="15.75" customHeight="1" x14ac:dyDescent="0.25">
      <c r="A5976" s="13">
        <v>5967</v>
      </c>
      <c r="B5976" s="14" t="s">
        <v>15155</v>
      </c>
      <c r="C5976" s="13" t="s">
        <v>9907</v>
      </c>
      <c r="D5976" s="14" t="s">
        <v>11733</v>
      </c>
      <c r="E5976" s="15">
        <v>0</v>
      </c>
      <c r="F5976" s="15">
        <v>15</v>
      </c>
      <c r="G5976" s="16">
        <v>2</v>
      </c>
    </row>
    <row r="5977" spans="1:7" x14ac:dyDescent="0.25">
      <c r="A5977" s="13">
        <v>5968</v>
      </c>
      <c r="B5977" s="14" t="s">
        <v>15089</v>
      </c>
      <c r="C5977" s="13" t="s">
        <v>9908</v>
      </c>
      <c r="D5977" s="14" t="s">
        <v>11676</v>
      </c>
      <c r="E5977" s="15">
        <v>0</v>
      </c>
      <c r="F5977" s="15">
        <v>25</v>
      </c>
      <c r="G5977" s="16">
        <v>1</v>
      </c>
    </row>
    <row r="5978" spans="1:7" x14ac:dyDescent="0.25">
      <c r="A5978" s="13">
        <v>5969</v>
      </c>
      <c r="B5978" s="14" t="s">
        <v>13449</v>
      </c>
      <c r="C5978" s="13" t="s">
        <v>9909</v>
      </c>
      <c r="D5978" s="14" t="s">
        <v>11827</v>
      </c>
      <c r="E5978" s="15">
        <v>30</v>
      </c>
      <c r="F5978" s="15">
        <v>10</v>
      </c>
      <c r="G5978" s="16">
        <v>2</v>
      </c>
    </row>
    <row r="5979" spans="1:7" x14ac:dyDescent="0.25">
      <c r="A5979" s="13">
        <v>5970</v>
      </c>
      <c r="B5979" s="14" t="s">
        <v>15156</v>
      </c>
      <c r="C5979" s="13" t="s">
        <v>9910</v>
      </c>
      <c r="D5979" s="14" t="s">
        <v>11828</v>
      </c>
      <c r="E5979" s="15">
        <v>0</v>
      </c>
      <c r="F5979" s="15">
        <v>20</v>
      </c>
      <c r="G5979" s="16">
        <v>2</v>
      </c>
    </row>
    <row r="5980" spans="1:7" ht="15.75" customHeight="1" x14ac:dyDescent="0.25">
      <c r="A5980" s="13">
        <v>5971</v>
      </c>
      <c r="B5980" s="14" t="s">
        <v>15157</v>
      </c>
      <c r="C5980" s="13" t="s">
        <v>9911</v>
      </c>
      <c r="D5980" s="14" t="s">
        <v>11829</v>
      </c>
      <c r="E5980" s="15">
        <v>150</v>
      </c>
      <c r="F5980" s="15">
        <v>0</v>
      </c>
      <c r="G5980" s="16">
        <v>3</v>
      </c>
    </row>
    <row r="5981" spans="1:7" ht="15.75" customHeight="1" x14ac:dyDescent="0.25">
      <c r="A5981" s="13">
        <v>5972</v>
      </c>
      <c r="B5981" s="14" t="s">
        <v>15157</v>
      </c>
      <c r="C5981" s="13" t="s">
        <v>9911</v>
      </c>
      <c r="D5981" s="14" t="s">
        <v>11830</v>
      </c>
      <c r="E5981" s="15"/>
      <c r="F5981" s="15"/>
      <c r="G5981" s="16"/>
    </row>
    <row r="5982" spans="1:7" ht="15.75" customHeight="1" x14ac:dyDescent="0.25">
      <c r="A5982" s="13">
        <v>5973</v>
      </c>
      <c r="B5982" s="14" t="s">
        <v>15158</v>
      </c>
      <c r="C5982" s="13" t="s">
        <v>9911</v>
      </c>
      <c r="D5982" s="14" t="s">
        <v>11752</v>
      </c>
      <c r="E5982" s="15">
        <v>58</v>
      </c>
      <c r="F5982" s="15">
        <v>0</v>
      </c>
      <c r="G5982" s="16">
        <v>4</v>
      </c>
    </row>
    <row r="5983" spans="1:7" x14ac:dyDescent="0.25">
      <c r="A5983" s="13">
        <v>5974</v>
      </c>
      <c r="B5983" s="14" t="s">
        <v>15159</v>
      </c>
      <c r="C5983" s="13" t="s">
        <v>9912</v>
      </c>
      <c r="D5983" s="14" t="s">
        <v>11831</v>
      </c>
      <c r="E5983" s="15">
        <v>51</v>
      </c>
      <c r="F5983" s="15">
        <v>0</v>
      </c>
      <c r="G5983" s="16">
        <v>2</v>
      </c>
    </row>
    <row r="5984" spans="1:7" ht="15.75" customHeight="1" x14ac:dyDescent="0.25">
      <c r="A5984" s="13">
        <v>5975</v>
      </c>
      <c r="B5984" s="14" t="s">
        <v>15160</v>
      </c>
      <c r="C5984" s="13" t="s">
        <v>9913</v>
      </c>
      <c r="D5984" s="14" t="s">
        <v>3639</v>
      </c>
      <c r="E5984" s="15">
        <v>0</v>
      </c>
      <c r="F5984" s="15">
        <v>100</v>
      </c>
      <c r="G5984" s="16">
        <v>2</v>
      </c>
    </row>
    <row r="5985" spans="1:7" ht="15.75" customHeight="1" x14ac:dyDescent="0.25">
      <c r="A5985" s="13">
        <v>5976</v>
      </c>
      <c r="B5985" s="14" t="s">
        <v>3221</v>
      </c>
      <c r="C5985" s="13" t="s">
        <v>9913</v>
      </c>
      <c r="D5985" s="14" t="s">
        <v>11832</v>
      </c>
      <c r="E5985" s="15">
        <v>0</v>
      </c>
      <c r="F5985" s="15">
        <v>15</v>
      </c>
      <c r="G5985" s="16">
        <v>1</v>
      </c>
    </row>
    <row r="5986" spans="1:7" ht="15.75" customHeight="1" x14ac:dyDescent="0.25">
      <c r="A5986" s="13">
        <v>5977</v>
      </c>
      <c r="B5986" s="14" t="s">
        <v>9914</v>
      </c>
      <c r="C5986" s="13" t="s">
        <v>9915</v>
      </c>
      <c r="D5986" s="14" t="s">
        <v>11833</v>
      </c>
      <c r="E5986" s="15">
        <v>0</v>
      </c>
      <c r="F5986" s="15">
        <v>52</v>
      </c>
      <c r="G5986" s="16">
        <v>8</v>
      </c>
    </row>
    <row r="5987" spans="1:7" ht="15.75" customHeight="1" x14ac:dyDescent="0.25">
      <c r="A5987" s="13">
        <v>5978</v>
      </c>
      <c r="B5987" s="14" t="s">
        <v>13105</v>
      </c>
      <c r="C5987" s="13" t="s">
        <v>9915</v>
      </c>
      <c r="D5987" s="14" t="s">
        <v>11834</v>
      </c>
      <c r="E5987" s="15">
        <v>0</v>
      </c>
      <c r="F5987" s="15">
        <v>64</v>
      </c>
      <c r="G5987" s="16">
        <v>2</v>
      </c>
    </row>
    <row r="5988" spans="1:7" x14ac:dyDescent="0.25">
      <c r="A5988" s="13">
        <v>5979</v>
      </c>
      <c r="B5988" s="14" t="s">
        <v>13105</v>
      </c>
      <c r="C5988" s="13" t="s">
        <v>9915</v>
      </c>
      <c r="D5988" s="14" t="s">
        <v>11749</v>
      </c>
      <c r="E5988" s="15">
        <v>0</v>
      </c>
      <c r="F5988" s="15">
        <v>60</v>
      </c>
      <c r="G5988" s="16">
        <v>2</v>
      </c>
    </row>
    <row r="5989" spans="1:7" x14ac:dyDescent="0.25">
      <c r="A5989" s="13">
        <v>5980</v>
      </c>
      <c r="B5989" s="14" t="s">
        <v>15161</v>
      </c>
      <c r="C5989" s="13" t="s">
        <v>9916</v>
      </c>
      <c r="D5989" s="14" t="s">
        <v>11835</v>
      </c>
      <c r="E5989" s="15">
        <v>0</v>
      </c>
      <c r="F5989" s="15">
        <v>12</v>
      </c>
      <c r="G5989" s="16">
        <v>1</v>
      </c>
    </row>
    <row r="5990" spans="1:7" ht="15.75" customHeight="1" x14ac:dyDescent="0.25">
      <c r="A5990" s="13">
        <v>5981</v>
      </c>
      <c r="B5990" s="14" t="s">
        <v>13255</v>
      </c>
      <c r="C5990" s="13" t="s">
        <v>9917</v>
      </c>
      <c r="D5990" s="14" t="s">
        <v>11836</v>
      </c>
      <c r="E5990" s="15">
        <v>20</v>
      </c>
      <c r="F5990" s="15">
        <v>0</v>
      </c>
      <c r="G5990" s="16">
        <v>2</v>
      </c>
    </row>
    <row r="5991" spans="1:7" ht="15.75" customHeight="1" x14ac:dyDescent="0.25">
      <c r="A5991" s="13">
        <v>5982</v>
      </c>
      <c r="B5991" s="14" t="s">
        <v>14954</v>
      </c>
      <c r="C5991" s="13" t="s">
        <v>9917</v>
      </c>
      <c r="D5991" s="14" t="s">
        <v>11717</v>
      </c>
      <c r="E5991" s="15">
        <v>36</v>
      </c>
      <c r="F5991" s="15">
        <v>0</v>
      </c>
      <c r="G5991" s="16">
        <v>3</v>
      </c>
    </row>
    <row r="5992" spans="1:7" ht="15.75" customHeight="1" x14ac:dyDescent="0.25">
      <c r="A5992" s="13">
        <v>5983</v>
      </c>
      <c r="B5992" s="14" t="s">
        <v>15162</v>
      </c>
      <c r="C5992" s="13" t="s">
        <v>9917</v>
      </c>
      <c r="D5992" s="14" t="s">
        <v>11837</v>
      </c>
      <c r="E5992" s="15">
        <v>77</v>
      </c>
      <c r="F5992" s="15">
        <v>0</v>
      </c>
      <c r="G5992" s="16">
        <v>2</v>
      </c>
    </row>
    <row r="5993" spans="1:7" ht="15.75" customHeight="1" x14ac:dyDescent="0.25">
      <c r="A5993" s="13">
        <v>5984</v>
      </c>
      <c r="B5993" s="14" t="s">
        <v>15163</v>
      </c>
      <c r="C5993" s="13" t="s">
        <v>9917</v>
      </c>
      <c r="D5993" s="14" t="s">
        <v>11838</v>
      </c>
      <c r="E5993" s="15">
        <v>56</v>
      </c>
      <c r="F5993" s="15">
        <v>0</v>
      </c>
      <c r="G5993" s="16">
        <v>2</v>
      </c>
    </row>
    <row r="5994" spans="1:7" ht="15.75" customHeight="1" x14ac:dyDescent="0.25">
      <c r="A5994" s="13">
        <v>5985</v>
      </c>
      <c r="B5994" s="14" t="s">
        <v>15164</v>
      </c>
      <c r="C5994" s="13" t="s">
        <v>9917</v>
      </c>
      <c r="D5994" s="14" t="s">
        <v>11839</v>
      </c>
      <c r="E5994" s="15"/>
      <c r="F5994" s="15"/>
      <c r="G5994" s="16"/>
    </row>
    <row r="5995" spans="1:7" x14ac:dyDescent="0.25">
      <c r="A5995" s="13">
        <v>5986</v>
      </c>
      <c r="B5995" s="14" t="s">
        <v>3222</v>
      </c>
      <c r="C5995" s="13" t="s">
        <v>9918</v>
      </c>
      <c r="D5995" s="14" t="s">
        <v>11826</v>
      </c>
      <c r="E5995" s="15">
        <v>0</v>
      </c>
      <c r="F5995" s="15">
        <v>788</v>
      </c>
      <c r="G5995" s="16">
        <v>5</v>
      </c>
    </row>
    <row r="5996" spans="1:7" x14ac:dyDescent="0.25">
      <c r="A5996" s="13">
        <v>5987</v>
      </c>
      <c r="B5996" s="14" t="s">
        <v>15165</v>
      </c>
      <c r="C5996" s="13" t="s">
        <v>9919</v>
      </c>
      <c r="D5996" s="14" t="s">
        <v>11840</v>
      </c>
      <c r="E5996" s="15">
        <v>50</v>
      </c>
      <c r="F5996" s="15">
        <v>550</v>
      </c>
      <c r="G5996" s="16">
        <v>2</v>
      </c>
    </row>
    <row r="5997" spans="1:7" x14ac:dyDescent="0.25">
      <c r="A5997" s="13">
        <v>5988</v>
      </c>
      <c r="B5997" s="14" t="s">
        <v>15166</v>
      </c>
      <c r="C5997" s="13" t="s">
        <v>9920</v>
      </c>
      <c r="D5997" s="14" t="s">
        <v>11841</v>
      </c>
      <c r="E5997" s="15">
        <v>6</v>
      </c>
      <c r="F5997" s="15">
        <v>0</v>
      </c>
      <c r="G5997" s="16">
        <v>2</v>
      </c>
    </row>
    <row r="5998" spans="1:7" x14ac:dyDescent="0.25">
      <c r="A5998" s="13">
        <v>5989</v>
      </c>
      <c r="B5998" s="14" t="s">
        <v>3223</v>
      </c>
      <c r="C5998" s="13" t="s">
        <v>9921</v>
      </c>
      <c r="D5998" s="14" t="s">
        <v>11842</v>
      </c>
      <c r="E5998" s="15">
        <v>0</v>
      </c>
      <c r="F5998" s="15">
        <v>36</v>
      </c>
      <c r="G5998" s="16">
        <v>3</v>
      </c>
    </row>
    <row r="5999" spans="1:7" x14ac:dyDescent="0.25">
      <c r="A5999" s="13">
        <v>5990</v>
      </c>
      <c r="B5999" s="14" t="s">
        <v>3224</v>
      </c>
      <c r="C5999" s="13" t="s">
        <v>9922</v>
      </c>
      <c r="D5999" s="14" t="s">
        <v>11843</v>
      </c>
      <c r="E5999" s="15">
        <v>0</v>
      </c>
      <c r="F5999" s="15">
        <v>95</v>
      </c>
      <c r="G5999" s="16">
        <v>1</v>
      </c>
    </row>
    <row r="6000" spans="1:7" x14ac:dyDescent="0.25">
      <c r="A6000" s="13">
        <v>5991</v>
      </c>
      <c r="B6000" s="14" t="s">
        <v>3225</v>
      </c>
      <c r="C6000" s="13" t="s">
        <v>9923</v>
      </c>
      <c r="D6000" s="14" t="s">
        <v>11844</v>
      </c>
      <c r="E6000" s="15">
        <v>0</v>
      </c>
      <c r="F6000" s="15">
        <v>48</v>
      </c>
      <c r="G6000" s="16">
        <v>2</v>
      </c>
    </row>
    <row r="6001" spans="1:7" ht="15.75" customHeight="1" x14ac:dyDescent="0.25">
      <c r="A6001" s="13">
        <v>5992</v>
      </c>
      <c r="B6001" s="14" t="s">
        <v>12880</v>
      </c>
      <c r="C6001" s="13" t="s">
        <v>9924</v>
      </c>
      <c r="D6001" s="14" t="s">
        <v>11845</v>
      </c>
      <c r="E6001" s="15">
        <v>80</v>
      </c>
      <c r="F6001" s="15">
        <v>0</v>
      </c>
      <c r="G6001" s="16">
        <v>4</v>
      </c>
    </row>
    <row r="6002" spans="1:7" ht="15.75" customHeight="1" x14ac:dyDescent="0.25">
      <c r="A6002" s="13">
        <v>5993</v>
      </c>
      <c r="B6002" s="14" t="s">
        <v>12880</v>
      </c>
      <c r="C6002" s="13" t="s">
        <v>9924</v>
      </c>
      <c r="D6002" s="14" t="s">
        <v>11846</v>
      </c>
      <c r="E6002" s="15">
        <v>0</v>
      </c>
      <c r="F6002" s="15">
        <v>70</v>
      </c>
      <c r="G6002" s="16">
        <v>2</v>
      </c>
    </row>
    <row r="6003" spans="1:7" ht="15.75" customHeight="1" x14ac:dyDescent="0.25">
      <c r="A6003" s="13">
        <v>5994</v>
      </c>
      <c r="B6003" s="14" t="s">
        <v>15167</v>
      </c>
      <c r="C6003" s="13" t="s">
        <v>9925</v>
      </c>
      <c r="D6003" s="14" t="s">
        <v>9863</v>
      </c>
      <c r="E6003" s="15">
        <v>25</v>
      </c>
      <c r="F6003" s="15">
        <v>0</v>
      </c>
      <c r="G6003" s="16">
        <v>1</v>
      </c>
    </row>
    <row r="6004" spans="1:7" ht="15.75" customHeight="1" x14ac:dyDescent="0.25">
      <c r="A6004" s="13">
        <v>5995</v>
      </c>
      <c r="B6004" s="14" t="s">
        <v>13183</v>
      </c>
      <c r="C6004" s="13" t="s">
        <v>9925</v>
      </c>
      <c r="D6004" s="14" t="s">
        <v>9926</v>
      </c>
      <c r="E6004" s="15">
        <v>65</v>
      </c>
      <c r="F6004" s="15">
        <v>0</v>
      </c>
      <c r="G6004" s="16">
        <v>2</v>
      </c>
    </row>
    <row r="6005" spans="1:7" x14ac:dyDescent="0.25">
      <c r="A6005" s="13">
        <v>5996</v>
      </c>
      <c r="B6005" s="14" t="s">
        <v>23</v>
      </c>
      <c r="C6005" s="13" t="s">
        <v>9927</v>
      </c>
      <c r="D6005" s="14" t="s">
        <v>9928</v>
      </c>
      <c r="E6005" s="15">
        <v>12</v>
      </c>
      <c r="F6005" s="15">
        <v>3</v>
      </c>
      <c r="G6005" s="16">
        <v>1</v>
      </c>
    </row>
    <row r="6006" spans="1:7" x14ac:dyDescent="0.25">
      <c r="A6006" s="13">
        <v>5997</v>
      </c>
      <c r="B6006" s="14" t="s">
        <v>23</v>
      </c>
      <c r="C6006" s="13" t="s">
        <v>9929</v>
      </c>
      <c r="D6006" s="14" t="s">
        <v>5902</v>
      </c>
      <c r="E6006" s="15">
        <v>45</v>
      </c>
      <c r="F6006" s="15">
        <v>45</v>
      </c>
      <c r="G6006" s="16">
        <v>2</v>
      </c>
    </row>
    <row r="6007" spans="1:7" x14ac:dyDescent="0.25">
      <c r="A6007" s="13">
        <v>5998</v>
      </c>
      <c r="B6007" s="14" t="s">
        <v>15168</v>
      </c>
      <c r="C6007" s="13" t="s">
        <v>9930</v>
      </c>
      <c r="D6007" s="14" t="s">
        <v>11847</v>
      </c>
      <c r="E6007" s="15">
        <v>0</v>
      </c>
      <c r="F6007" s="15">
        <v>250</v>
      </c>
      <c r="G6007" s="16">
        <v>4</v>
      </c>
    </row>
    <row r="6008" spans="1:7" x14ac:dyDescent="0.25">
      <c r="A6008" s="13">
        <v>5999</v>
      </c>
      <c r="B6008" s="14" t="s">
        <v>3226</v>
      </c>
      <c r="C6008" s="13" t="s">
        <v>9931</v>
      </c>
      <c r="D6008" s="14" t="s">
        <v>11731</v>
      </c>
      <c r="E6008" s="15">
        <v>0</v>
      </c>
      <c r="F6008" s="15">
        <v>30</v>
      </c>
      <c r="G6008" s="16">
        <v>2</v>
      </c>
    </row>
    <row r="6009" spans="1:7" x14ac:dyDescent="0.25">
      <c r="A6009" s="13">
        <v>6000</v>
      </c>
      <c r="B6009" s="14" t="s">
        <v>15169</v>
      </c>
      <c r="C6009" s="13" t="s">
        <v>9932</v>
      </c>
      <c r="D6009" s="14" t="s">
        <v>11848</v>
      </c>
      <c r="E6009" s="15">
        <v>0</v>
      </c>
      <c r="F6009" s="15">
        <v>7</v>
      </c>
      <c r="G6009" s="16">
        <v>3</v>
      </c>
    </row>
    <row r="6010" spans="1:7" x14ac:dyDescent="0.25">
      <c r="A6010" s="13">
        <v>6001</v>
      </c>
      <c r="B6010" s="14" t="s">
        <v>9933</v>
      </c>
      <c r="C6010" s="13" t="s">
        <v>9934</v>
      </c>
      <c r="D6010" s="14" t="s">
        <v>11849</v>
      </c>
      <c r="E6010" s="15">
        <v>0</v>
      </c>
      <c r="F6010" s="15">
        <v>35</v>
      </c>
      <c r="G6010" s="16">
        <v>1</v>
      </c>
    </row>
    <row r="6011" spans="1:7" x14ac:dyDescent="0.25">
      <c r="A6011" s="13">
        <v>6002</v>
      </c>
      <c r="B6011" s="14" t="s">
        <v>3227</v>
      </c>
      <c r="C6011" s="13" t="s">
        <v>9935</v>
      </c>
      <c r="D6011" s="14" t="s">
        <v>11850</v>
      </c>
      <c r="E6011" s="15">
        <v>0</v>
      </c>
      <c r="F6011" s="15">
        <v>80</v>
      </c>
      <c r="G6011" s="16">
        <v>1</v>
      </c>
    </row>
    <row r="6012" spans="1:7" x14ac:dyDescent="0.25">
      <c r="A6012" s="13">
        <v>6003</v>
      </c>
      <c r="B6012" s="14" t="s">
        <v>15170</v>
      </c>
      <c r="C6012" s="13" t="s">
        <v>9936</v>
      </c>
      <c r="D6012" s="14" t="s">
        <v>11851</v>
      </c>
      <c r="E6012" s="15">
        <v>10</v>
      </c>
      <c r="F6012" s="15">
        <v>8</v>
      </c>
      <c r="G6012" s="16">
        <v>1</v>
      </c>
    </row>
    <row r="6013" spans="1:7" x14ac:dyDescent="0.25">
      <c r="A6013" s="13">
        <v>6004</v>
      </c>
      <c r="B6013" s="14" t="s">
        <v>15171</v>
      </c>
      <c r="C6013" s="13" t="s">
        <v>9937</v>
      </c>
      <c r="D6013" s="14" t="s">
        <v>11852</v>
      </c>
      <c r="E6013" s="15">
        <v>0</v>
      </c>
      <c r="F6013" s="15">
        <v>35</v>
      </c>
      <c r="G6013" s="16">
        <v>1</v>
      </c>
    </row>
    <row r="6014" spans="1:7" x14ac:dyDescent="0.25">
      <c r="A6014" s="13">
        <v>6005</v>
      </c>
      <c r="B6014" s="14" t="s">
        <v>13035</v>
      </c>
      <c r="C6014" s="13" t="s">
        <v>9938</v>
      </c>
      <c r="D6014" s="14" t="s">
        <v>11853</v>
      </c>
      <c r="E6014" s="15">
        <v>0</v>
      </c>
      <c r="F6014" s="15">
        <v>396</v>
      </c>
      <c r="G6014" s="16">
        <v>5</v>
      </c>
    </row>
    <row r="6015" spans="1:7" x14ac:dyDescent="0.25">
      <c r="A6015" s="13">
        <v>6006</v>
      </c>
      <c r="B6015" s="14" t="s">
        <v>15172</v>
      </c>
      <c r="C6015" s="13" t="s">
        <v>9939</v>
      </c>
      <c r="D6015" s="14" t="s">
        <v>11854</v>
      </c>
      <c r="E6015" s="15">
        <v>0</v>
      </c>
      <c r="F6015" s="15">
        <v>50</v>
      </c>
      <c r="G6015" s="16">
        <v>2</v>
      </c>
    </row>
    <row r="6016" spans="1:7" x14ac:dyDescent="0.25">
      <c r="A6016" s="13">
        <v>6007</v>
      </c>
      <c r="B6016" s="14" t="s">
        <v>3228</v>
      </c>
      <c r="C6016" s="13" t="s">
        <v>9940</v>
      </c>
      <c r="D6016" s="14" t="s">
        <v>11716</v>
      </c>
      <c r="E6016" s="15">
        <v>0</v>
      </c>
      <c r="F6016" s="15">
        <v>60</v>
      </c>
      <c r="G6016" s="16">
        <v>2</v>
      </c>
    </row>
    <row r="6017" spans="1:7" x14ac:dyDescent="0.25">
      <c r="A6017" s="13">
        <v>6008</v>
      </c>
      <c r="B6017" s="14" t="s">
        <v>13589</v>
      </c>
      <c r="C6017" s="13" t="s">
        <v>3723</v>
      </c>
      <c r="D6017" s="14" t="s">
        <v>3229</v>
      </c>
      <c r="E6017" s="15">
        <v>16</v>
      </c>
      <c r="F6017" s="15">
        <v>16</v>
      </c>
      <c r="G6017" s="16">
        <v>1</v>
      </c>
    </row>
    <row r="6018" spans="1:7" x14ac:dyDescent="0.25">
      <c r="A6018" s="13">
        <v>6009</v>
      </c>
      <c r="B6018" s="14" t="s">
        <v>13460</v>
      </c>
      <c r="C6018" s="13" t="s">
        <v>3723</v>
      </c>
      <c r="D6018" s="14" t="s">
        <v>9941</v>
      </c>
      <c r="E6018" s="15">
        <v>0</v>
      </c>
      <c r="F6018" s="15">
        <v>135</v>
      </c>
      <c r="G6018" s="16">
        <v>3</v>
      </c>
    </row>
    <row r="6019" spans="1:7" x14ac:dyDescent="0.25">
      <c r="A6019" s="13">
        <v>6010</v>
      </c>
      <c r="B6019" s="14" t="s">
        <v>12945</v>
      </c>
      <c r="C6019" s="13" t="s">
        <v>3723</v>
      </c>
      <c r="D6019" s="14" t="s">
        <v>9941</v>
      </c>
      <c r="E6019" s="15">
        <v>86</v>
      </c>
      <c r="F6019" s="15">
        <v>0</v>
      </c>
      <c r="G6019" s="16">
        <v>3</v>
      </c>
    </row>
    <row r="6020" spans="1:7" x14ac:dyDescent="0.25">
      <c r="A6020" s="13">
        <v>6011</v>
      </c>
      <c r="B6020" s="14" t="s">
        <v>13589</v>
      </c>
      <c r="C6020" s="13" t="s">
        <v>3723</v>
      </c>
      <c r="D6020" s="14" t="s">
        <v>9942</v>
      </c>
      <c r="E6020" s="15">
        <v>16</v>
      </c>
      <c r="F6020" s="15">
        <v>17</v>
      </c>
      <c r="G6020" s="16">
        <v>1</v>
      </c>
    </row>
    <row r="6021" spans="1:7" x14ac:dyDescent="0.25">
      <c r="A6021" s="13">
        <v>6012</v>
      </c>
      <c r="B6021" s="14" t="s">
        <v>13589</v>
      </c>
      <c r="C6021" s="13" t="s">
        <v>3723</v>
      </c>
      <c r="D6021" s="14" t="s">
        <v>9943</v>
      </c>
      <c r="E6021" s="15">
        <v>40</v>
      </c>
      <c r="F6021" s="15">
        <v>41</v>
      </c>
      <c r="G6021" s="16">
        <v>2</v>
      </c>
    </row>
    <row r="6022" spans="1:7" x14ac:dyDescent="0.25">
      <c r="A6022" s="13">
        <v>6013</v>
      </c>
      <c r="B6022" s="14" t="s">
        <v>13589</v>
      </c>
      <c r="C6022" s="13" t="s">
        <v>3723</v>
      </c>
      <c r="D6022" s="14" t="s">
        <v>9944</v>
      </c>
      <c r="E6022" s="15">
        <v>35</v>
      </c>
      <c r="F6022" s="15">
        <v>36</v>
      </c>
      <c r="G6022" s="16">
        <v>2</v>
      </c>
    </row>
    <row r="6023" spans="1:7" x14ac:dyDescent="0.25">
      <c r="A6023" s="13">
        <v>6014</v>
      </c>
      <c r="B6023" s="14" t="s">
        <v>13589</v>
      </c>
      <c r="C6023" s="13" t="s">
        <v>3723</v>
      </c>
      <c r="D6023" s="14" t="s">
        <v>9945</v>
      </c>
      <c r="E6023" s="15">
        <v>36</v>
      </c>
      <c r="F6023" s="15">
        <v>37</v>
      </c>
      <c r="G6023" s="16">
        <v>1</v>
      </c>
    </row>
    <row r="6024" spans="1:7" x14ac:dyDescent="0.25">
      <c r="A6024" s="13">
        <v>6015</v>
      </c>
      <c r="B6024" s="14" t="s">
        <v>13589</v>
      </c>
      <c r="C6024" s="13" t="s">
        <v>3723</v>
      </c>
      <c r="D6024" s="14" t="s">
        <v>3230</v>
      </c>
      <c r="E6024" s="15">
        <v>40</v>
      </c>
      <c r="F6024" s="15">
        <v>40</v>
      </c>
      <c r="G6024" s="16">
        <v>1</v>
      </c>
    </row>
    <row r="6025" spans="1:7" x14ac:dyDescent="0.25">
      <c r="A6025" s="13">
        <v>6016</v>
      </c>
      <c r="B6025" s="14" t="s">
        <v>13589</v>
      </c>
      <c r="C6025" s="13" t="s">
        <v>3723</v>
      </c>
      <c r="D6025" s="14" t="s">
        <v>9946</v>
      </c>
      <c r="E6025" s="15">
        <v>24</v>
      </c>
      <c r="F6025" s="15">
        <v>24</v>
      </c>
      <c r="G6025" s="16">
        <v>1</v>
      </c>
    </row>
    <row r="6026" spans="1:7" x14ac:dyDescent="0.25">
      <c r="A6026" s="13">
        <v>6017</v>
      </c>
      <c r="B6026" s="14" t="s">
        <v>13589</v>
      </c>
      <c r="C6026" s="13" t="s">
        <v>3723</v>
      </c>
      <c r="D6026" s="14" t="s">
        <v>9947</v>
      </c>
      <c r="E6026" s="15">
        <v>9</v>
      </c>
      <c r="F6026" s="15">
        <v>9</v>
      </c>
      <c r="G6026" s="16">
        <v>1</v>
      </c>
    </row>
    <row r="6027" spans="1:7" x14ac:dyDescent="0.25">
      <c r="A6027" s="13">
        <v>6018</v>
      </c>
      <c r="B6027" s="14" t="s">
        <v>13589</v>
      </c>
      <c r="C6027" s="13" t="s">
        <v>3723</v>
      </c>
      <c r="D6027" s="14" t="s">
        <v>3231</v>
      </c>
      <c r="E6027" s="15">
        <v>74</v>
      </c>
      <c r="F6027" s="15">
        <v>74</v>
      </c>
      <c r="G6027" s="16">
        <v>3</v>
      </c>
    </row>
    <row r="6028" spans="1:7" x14ac:dyDescent="0.25">
      <c r="A6028" s="13">
        <v>6019</v>
      </c>
      <c r="B6028" s="14" t="s">
        <v>17</v>
      </c>
      <c r="C6028" s="13" t="s">
        <v>3723</v>
      </c>
      <c r="D6028" s="14" t="s">
        <v>9948</v>
      </c>
      <c r="E6028" s="15">
        <v>40</v>
      </c>
      <c r="F6028" s="15">
        <v>100</v>
      </c>
      <c r="G6028" s="16">
        <v>2</v>
      </c>
    </row>
    <row r="6029" spans="1:7" x14ac:dyDescent="0.25">
      <c r="A6029" s="13">
        <v>6020</v>
      </c>
      <c r="B6029" s="14" t="s">
        <v>13589</v>
      </c>
      <c r="C6029" s="13" t="s">
        <v>3723</v>
      </c>
      <c r="D6029" s="14" t="s">
        <v>9949</v>
      </c>
      <c r="E6029" s="15">
        <v>23</v>
      </c>
      <c r="F6029" s="15">
        <v>24</v>
      </c>
      <c r="G6029" s="16">
        <v>1</v>
      </c>
    </row>
    <row r="6030" spans="1:7" x14ac:dyDescent="0.25">
      <c r="A6030" s="13">
        <v>6021</v>
      </c>
      <c r="B6030" s="14" t="s">
        <v>13589</v>
      </c>
      <c r="C6030" s="13" t="s">
        <v>3723</v>
      </c>
      <c r="D6030" s="14" t="s">
        <v>3232</v>
      </c>
      <c r="E6030" s="15">
        <v>42</v>
      </c>
      <c r="F6030" s="15">
        <v>42</v>
      </c>
      <c r="G6030" s="16">
        <v>3</v>
      </c>
    </row>
    <row r="6031" spans="1:7" x14ac:dyDescent="0.25">
      <c r="A6031" s="13">
        <v>6022</v>
      </c>
      <c r="B6031" s="14" t="s">
        <v>13589</v>
      </c>
      <c r="C6031" s="13" t="s">
        <v>3723</v>
      </c>
      <c r="D6031" s="14" t="s">
        <v>9950</v>
      </c>
      <c r="E6031" s="15">
        <v>23</v>
      </c>
      <c r="F6031" s="15">
        <v>24</v>
      </c>
      <c r="G6031" s="16">
        <v>1</v>
      </c>
    </row>
    <row r="6032" spans="1:7" x14ac:dyDescent="0.25">
      <c r="A6032" s="13">
        <v>6023</v>
      </c>
      <c r="B6032" s="14" t="s">
        <v>13589</v>
      </c>
      <c r="C6032" s="13" t="s">
        <v>3723</v>
      </c>
      <c r="D6032" s="14" t="s">
        <v>3233</v>
      </c>
      <c r="E6032" s="15">
        <v>20</v>
      </c>
      <c r="F6032" s="15">
        <v>20</v>
      </c>
      <c r="G6032" s="16">
        <v>1</v>
      </c>
    </row>
    <row r="6033" spans="1:7" x14ac:dyDescent="0.25">
      <c r="A6033" s="13">
        <v>6024</v>
      </c>
      <c r="B6033" s="14" t="s">
        <v>13589</v>
      </c>
      <c r="C6033" s="13" t="s">
        <v>3723</v>
      </c>
      <c r="D6033" s="14" t="s">
        <v>9951</v>
      </c>
      <c r="E6033" s="15">
        <v>49</v>
      </c>
      <c r="F6033" s="15">
        <v>100</v>
      </c>
      <c r="G6033" s="16">
        <v>2</v>
      </c>
    </row>
    <row r="6034" spans="1:7" x14ac:dyDescent="0.25">
      <c r="A6034" s="13">
        <v>6025</v>
      </c>
      <c r="B6034" s="14" t="s">
        <v>13589</v>
      </c>
      <c r="C6034" s="13" t="s">
        <v>3723</v>
      </c>
      <c r="D6034" s="14" t="s">
        <v>3234</v>
      </c>
      <c r="E6034" s="15">
        <v>38</v>
      </c>
      <c r="F6034" s="15">
        <v>38</v>
      </c>
      <c r="G6034" s="16">
        <v>1</v>
      </c>
    </row>
    <row r="6035" spans="1:7" x14ac:dyDescent="0.25">
      <c r="A6035" s="13">
        <v>6026</v>
      </c>
      <c r="B6035" s="14" t="s">
        <v>13589</v>
      </c>
      <c r="C6035" s="13" t="s">
        <v>3723</v>
      </c>
      <c r="D6035" s="14" t="s">
        <v>3235</v>
      </c>
      <c r="E6035" s="15">
        <v>66</v>
      </c>
      <c r="F6035" s="15">
        <v>67</v>
      </c>
      <c r="G6035" s="16">
        <v>2</v>
      </c>
    </row>
    <row r="6036" spans="1:7" x14ac:dyDescent="0.25">
      <c r="A6036" s="13">
        <v>6027</v>
      </c>
      <c r="B6036" s="14" t="s">
        <v>13589</v>
      </c>
      <c r="C6036" s="13" t="s">
        <v>3723</v>
      </c>
      <c r="D6036" s="14" t="s">
        <v>9952</v>
      </c>
      <c r="E6036" s="15">
        <v>68</v>
      </c>
      <c r="F6036" s="15">
        <v>68</v>
      </c>
      <c r="G6036" s="16">
        <v>4</v>
      </c>
    </row>
    <row r="6037" spans="1:7" x14ac:dyDescent="0.25">
      <c r="A6037" s="13">
        <v>6028</v>
      </c>
      <c r="B6037" s="14" t="s">
        <v>13589</v>
      </c>
      <c r="C6037" s="13" t="s">
        <v>3723</v>
      </c>
      <c r="D6037" s="14" t="s">
        <v>9953</v>
      </c>
      <c r="E6037" s="15">
        <v>39</v>
      </c>
      <c r="F6037" s="15">
        <v>40</v>
      </c>
      <c r="G6037" s="16">
        <v>1</v>
      </c>
    </row>
    <row r="6038" spans="1:7" x14ac:dyDescent="0.25">
      <c r="A6038" s="13">
        <v>6029</v>
      </c>
      <c r="B6038" s="14" t="s">
        <v>13589</v>
      </c>
      <c r="C6038" s="13" t="s">
        <v>3723</v>
      </c>
      <c r="D6038" s="14" t="s">
        <v>9954</v>
      </c>
      <c r="E6038" s="15">
        <v>25</v>
      </c>
      <c r="F6038" s="15">
        <v>25</v>
      </c>
      <c r="G6038" s="16">
        <v>1</v>
      </c>
    </row>
    <row r="6039" spans="1:7" x14ac:dyDescent="0.25">
      <c r="A6039" s="13">
        <v>6030</v>
      </c>
      <c r="B6039" s="14" t="s">
        <v>13589</v>
      </c>
      <c r="C6039" s="13" t="s">
        <v>3723</v>
      </c>
      <c r="D6039" s="14" t="s">
        <v>9955</v>
      </c>
      <c r="E6039" s="15">
        <v>41</v>
      </c>
      <c r="F6039" s="15">
        <v>41</v>
      </c>
      <c r="G6039" s="16">
        <v>1</v>
      </c>
    </row>
    <row r="6040" spans="1:7" x14ac:dyDescent="0.25">
      <c r="A6040" s="13">
        <v>6031</v>
      </c>
      <c r="B6040" s="14" t="s">
        <v>13589</v>
      </c>
      <c r="C6040" s="13" t="s">
        <v>3723</v>
      </c>
      <c r="D6040" s="14" t="s">
        <v>9956</v>
      </c>
      <c r="E6040" s="15">
        <v>48</v>
      </c>
      <c r="F6040" s="15">
        <v>48</v>
      </c>
      <c r="G6040" s="16">
        <v>2</v>
      </c>
    </row>
    <row r="6041" spans="1:7" x14ac:dyDescent="0.25">
      <c r="A6041" s="13">
        <v>6032</v>
      </c>
      <c r="B6041" s="14" t="s">
        <v>13589</v>
      </c>
      <c r="C6041" s="13" t="s">
        <v>3723</v>
      </c>
      <c r="D6041" s="14" t="s">
        <v>3236</v>
      </c>
      <c r="E6041" s="15">
        <v>40</v>
      </c>
      <c r="F6041" s="15">
        <v>41</v>
      </c>
      <c r="G6041" s="16">
        <v>2</v>
      </c>
    </row>
    <row r="6042" spans="1:7" x14ac:dyDescent="0.25">
      <c r="A6042" s="13">
        <v>6033</v>
      </c>
      <c r="B6042" s="14" t="s">
        <v>13589</v>
      </c>
      <c r="C6042" s="13" t="s">
        <v>3723</v>
      </c>
      <c r="D6042" s="14" t="s">
        <v>9957</v>
      </c>
      <c r="E6042" s="15">
        <v>47</v>
      </c>
      <c r="F6042" s="15">
        <v>48</v>
      </c>
      <c r="G6042" s="16">
        <v>2</v>
      </c>
    </row>
    <row r="6043" spans="1:7" x14ac:dyDescent="0.25">
      <c r="A6043" s="13">
        <v>6034</v>
      </c>
      <c r="B6043" s="14" t="s">
        <v>13589</v>
      </c>
      <c r="C6043" s="13" t="s">
        <v>3723</v>
      </c>
      <c r="D6043" s="14" t="s">
        <v>9958</v>
      </c>
      <c r="E6043" s="15">
        <v>27</v>
      </c>
      <c r="F6043" s="15">
        <v>28</v>
      </c>
      <c r="G6043" s="16">
        <v>1</v>
      </c>
    </row>
    <row r="6044" spans="1:7" x14ac:dyDescent="0.25">
      <c r="A6044" s="13">
        <v>6035</v>
      </c>
      <c r="B6044" s="14" t="s">
        <v>13589</v>
      </c>
      <c r="C6044" s="13" t="s">
        <v>3723</v>
      </c>
      <c r="D6044" s="14" t="s">
        <v>9959</v>
      </c>
      <c r="E6044" s="15">
        <v>53</v>
      </c>
      <c r="F6044" s="15">
        <v>54</v>
      </c>
      <c r="G6044" s="16">
        <v>2</v>
      </c>
    </row>
    <row r="6045" spans="1:7" ht="25.5" x14ac:dyDescent="0.25">
      <c r="A6045" s="13">
        <v>6036</v>
      </c>
      <c r="B6045" s="14" t="s">
        <v>13187</v>
      </c>
      <c r="C6045" s="13" t="s">
        <v>5371</v>
      </c>
      <c r="D6045" s="14" t="s">
        <v>11855</v>
      </c>
      <c r="E6045" s="15">
        <v>0</v>
      </c>
      <c r="F6045" s="15">
        <v>1087</v>
      </c>
      <c r="G6045" s="16">
        <v>9</v>
      </c>
    </row>
    <row r="6046" spans="1:7" ht="15.75" customHeight="1" x14ac:dyDescent="0.25">
      <c r="A6046" s="13">
        <v>6037</v>
      </c>
      <c r="B6046" s="14" t="s">
        <v>17</v>
      </c>
      <c r="C6046" s="13" t="s">
        <v>5371</v>
      </c>
      <c r="D6046" s="14" t="s">
        <v>11856</v>
      </c>
      <c r="E6046" s="15">
        <v>0</v>
      </c>
      <c r="F6046" s="15">
        <v>99</v>
      </c>
      <c r="G6046" s="16">
        <v>1</v>
      </c>
    </row>
    <row r="6047" spans="1:7" ht="15.75" customHeight="1" x14ac:dyDescent="0.25">
      <c r="A6047" s="13">
        <v>6038</v>
      </c>
      <c r="B6047" s="14" t="s">
        <v>15173</v>
      </c>
      <c r="C6047" s="13" t="s">
        <v>5371</v>
      </c>
      <c r="D6047" s="14" t="s">
        <v>11772</v>
      </c>
      <c r="E6047" s="15">
        <v>0</v>
      </c>
      <c r="F6047" s="15">
        <v>337</v>
      </c>
      <c r="G6047" s="16">
        <v>3</v>
      </c>
    </row>
    <row r="6048" spans="1:7" ht="15.75" customHeight="1" x14ac:dyDescent="0.25">
      <c r="A6048" s="13">
        <v>6039</v>
      </c>
      <c r="B6048" s="14" t="s">
        <v>82</v>
      </c>
      <c r="C6048" s="13" t="s">
        <v>5371</v>
      </c>
      <c r="D6048" s="14" t="s">
        <v>11857</v>
      </c>
      <c r="E6048" s="15">
        <v>165</v>
      </c>
      <c r="F6048" s="15">
        <v>0</v>
      </c>
      <c r="G6048" s="16">
        <v>4</v>
      </c>
    </row>
    <row r="6049" spans="1:7" ht="15.75" customHeight="1" x14ac:dyDescent="0.25">
      <c r="A6049" s="13">
        <v>6040</v>
      </c>
      <c r="B6049" s="14" t="s">
        <v>84</v>
      </c>
      <c r="C6049" s="13" t="s">
        <v>5371</v>
      </c>
      <c r="D6049" s="14" t="s">
        <v>11858</v>
      </c>
      <c r="E6049" s="15">
        <v>39</v>
      </c>
      <c r="F6049" s="15">
        <v>0</v>
      </c>
      <c r="G6049" s="16">
        <v>3</v>
      </c>
    </row>
    <row r="6050" spans="1:7" ht="15.75" customHeight="1" x14ac:dyDescent="0.25">
      <c r="A6050" s="13">
        <v>6041</v>
      </c>
      <c r="B6050" s="14" t="s">
        <v>20</v>
      </c>
      <c r="C6050" s="13" t="s">
        <v>5371</v>
      </c>
      <c r="D6050" s="14" t="s">
        <v>11859</v>
      </c>
      <c r="E6050" s="15">
        <v>270</v>
      </c>
      <c r="F6050" s="15">
        <v>0</v>
      </c>
      <c r="G6050" s="16">
        <v>3</v>
      </c>
    </row>
    <row r="6051" spans="1:7" ht="15.75" customHeight="1" x14ac:dyDescent="0.25">
      <c r="A6051" s="13">
        <v>6042</v>
      </c>
      <c r="B6051" s="14" t="s">
        <v>83</v>
      </c>
      <c r="C6051" s="13" t="s">
        <v>5371</v>
      </c>
      <c r="D6051" s="14" t="s">
        <v>11860</v>
      </c>
      <c r="E6051" s="15">
        <v>151</v>
      </c>
      <c r="F6051" s="15">
        <v>0</v>
      </c>
      <c r="G6051" s="16">
        <v>3</v>
      </c>
    </row>
    <row r="6052" spans="1:7" x14ac:dyDescent="0.25">
      <c r="A6052" s="13">
        <v>6043</v>
      </c>
      <c r="B6052" s="14" t="s">
        <v>6994</v>
      </c>
      <c r="C6052" s="13" t="s">
        <v>962</v>
      </c>
      <c r="D6052" s="14" t="s">
        <v>11861</v>
      </c>
      <c r="E6052" s="15">
        <v>0</v>
      </c>
      <c r="F6052" s="15" t="s">
        <v>6995</v>
      </c>
      <c r="G6052" s="16">
        <v>8</v>
      </c>
    </row>
    <row r="6053" spans="1:7" ht="40.5" customHeight="1" x14ac:dyDescent="0.25">
      <c r="A6053" s="13">
        <v>6044</v>
      </c>
      <c r="B6053" s="14" t="s">
        <v>13153</v>
      </c>
      <c r="C6053" s="13" t="s">
        <v>15174</v>
      </c>
      <c r="D6053" s="14" t="s">
        <v>11862</v>
      </c>
      <c r="E6053" s="15">
        <v>60</v>
      </c>
      <c r="F6053" s="15">
        <v>6</v>
      </c>
      <c r="G6053" s="16">
        <v>2</v>
      </c>
    </row>
    <row r="6054" spans="1:7" x14ac:dyDescent="0.25">
      <c r="A6054" s="13">
        <v>6045</v>
      </c>
      <c r="B6054" s="14" t="s">
        <v>15175</v>
      </c>
      <c r="C6054" s="13" t="s">
        <v>12881</v>
      </c>
      <c r="D6054" s="14" t="s">
        <v>11774</v>
      </c>
      <c r="E6054" s="15">
        <v>0</v>
      </c>
      <c r="F6054" s="15">
        <v>200</v>
      </c>
      <c r="G6054" s="16">
        <v>7</v>
      </c>
    </row>
    <row r="6055" spans="1:7" x14ac:dyDescent="0.25">
      <c r="A6055" s="13">
        <v>6046</v>
      </c>
      <c r="B6055" s="14" t="s">
        <v>14575</v>
      </c>
      <c r="C6055" s="13" t="s">
        <v>12882</v>
      </c>
      <c r="D6055" s="14" t="s">
        <v>11863</v>
      </c>
      <c r="E6055" s="15">
        <v>300</v>
      </c>
      <c r="F6055" s="15">
        <v>40</v>
      </c>
      <c r="G6055" s="16">
        <v>9</v>
      </c>
    </row>
    <row r="6056" spans="1:7" x14ac:dyDescent="0.25">
      <c r="A6056" s="13">
        <v>6047</v>
      </c>
      <c r="B6056" s="14" t="s">
        <v>14575</v>
      </c>
      <c r="C6056" s="13" t="s">
        <v>12882</v>
      </c>
      <c r="D6056" s="14" t="s">
        <v>11864</v>
      </c>
      <c r="E6056" s="15">
        <v>233</v>
      </c>
      <c r="F6056" s="15">
        <v>100</v>
      </c>
      <c r="G6056" s="16">
        <v>11</v>
      </c>
    </row>
    <row r="6057" spans="1:7" x14ac:dyDescent="0.25">
      <c r="A6057" s="13">
        <v>6048</v>
      </c>
      <c r="B6057" s="14" t="s">
        <v>14575</v>
      </c>
      <c r="C6057" s="13" t="s">
        <v>12882</v>
      </c>
      <c r="D6057" s="14" t="s">
        <v>11865</v>
      </c>
      <c r="E6057" s="15">
        <v>351</v>
      </c>
      <c r="F6057" s="15">
        <v>100</v>
      </c>
      <c r="G6057" s="16">
        <v>13</v>
      </c>
    </row>
    <row r="6058" spans="1:7" x14ac:dyDescent="0.25">
      <c r="A6058" s="13">
        <v>6049</v>
      </c>
      <c r="B6058" s="14" t="s">
        <v>126</v>
      </c>
      <c r="C6058" s="13" t="s">
        <v>15176</v>
      </c>
      <c r="D6058" s="14" t="s">
        <v>11866</v>
      </c>
      <c r="E6058" s="15">
        <v>0</v>
      </c>
      <c r="F6058" s="15">
        <v>22</v>
      </c>
      <c r="G6058" s="16">
        <v>7</v>
      </c>
    </row>
    <row r="6059" spans="1:7" x14ac:dyDescent="0.25">
      <c r="A6059" s="13">
        <v>6050</v>
      </c>
      <c r="B6059" s="14" t="s">
        <v>15177</v>
      </c>
      <c r="C6059" s="13" t="s">
        <v>12883</v>
      </c>
      <c r="D6059" s="14" t="s">
        <v>11867</v>
      </c>
      <c r="E6059" s="15">
        <v>52</v>
      </c>
      <c r="F6059" s="15">
        <v>0</v>
      </c>
      <c r="G6059" s="16">
        <v>5</v>
      </c>
    </row>
    <row r="6060" spans="1:7" x14ac:dyDescent="0.25">
      <c r="A6060" s="13">
        <v>6051</v>
      </c>
      <c r="B6060" s="14" t="s">
        <v>12945</v>
      </c>
      <c r="C6060" s="13" t="s">
        <v>12883</v>
      </c>
      <c r="D6060" s="14" t="s">
        <v>11868</v>
      </c>
      <c r="E6060" s="15">
        <v>64</v>
      </c>
      <c r="F6060" s="15">
        <v>0</v>
      </c>
      <c r="G6060" s="16">
        <v>5</v>
      </c>
    </row>
    <row r="6061" spans="1:7" x14ac:dyDescent="0.25">
      <c r="A6061" s="13">
        <v>6052</v>
      </c>
      <c r="B6061" s="14" t="s">
        <v>13454</v>
      </c>
      <c r="C6061" s="13" t="s">
        <v>12883</v>
      </c>
      <c r="D6061" s="14" t="s">
        <v>11868</v>
      </c>
      <c r="E6061" s="15">
        <v>0</v>
      </c>
      <c r="F6061" s="15">
        <v>35</v>
      </c>
      <c r="G6061" s="16">
        <v>4</v>
      </c>
    </row>
    <row r="6062" spans="1:7" x14ac:dyDescent="0.25">
      <c r="A6062" s="13">
        <v>6053</v>
      </c>
      <c r="B6062" s="14" t="s">
        <v>15178</v>
      </c>
      <c r="C6062" s="13" t="s">
        <v>12883</v>
      </c>
      <c r="D6062" s="14" t="s">
        <v>11869</v>
      </c>
      <c r="E6062" s="15">
        <v>61</v>
      </c>
      <c r="F6062" s="15">
        <v>0</v>
      </c>
      <c r="G6062" s="16">
        <v>5</v>
      </c>
    </row>
    <row r="6063" spans="1:7" x14ac:dyDescent="0.25">
      <c r="A6063" s="13">
        <v>6054</v>
      </c>
      <c r="B6063" s="14" t="s">
        <v>15179</v>
      </c>
      <c r="C6063" s="13" t="s">
        <v>12883</v>
      </c>
      <c r="D6063" s="14" t="s">
        <v>11791</v>
      </c>
      <c r="E6063" s="15">
        <v>69</v>
      </c>
      <c r="F6063" s="15">
        <v>0</v>
      </c>
      <c r="G6063" s="16">
        <v>5</v>
      </c>
    </row>
    <row r="6064" spans="1:7" x14ac:dyDescent="0.25">
      <c r="A6064" s="13">
        <v>6055</v>
      </c>
      <c r="B6064" s="14" t="s">
        <v>15180</v>
      </c>
      <c r="C6064" s="13" t="s">
        <v>12883</v>
      </c>
      <c r="D6064" s="14" t="s">
        <v>11870</v>
      </c>
      <c r="E6064" s="15">
        <v>80</v>
      </c>
      <c r="F6064" s="15">
        <v>0</v>
      </c>
      <c r="G6064" s="16">
        <v>4</v>
      </c>
    </row>
    <row r="6065" spans="1:7" x14ac:dyDescent="0.25">
      <c r="A6065" s="13">
        <v>6056</v>
      </c>
      <c r="B6065" s="14" t="s">
        <v>126</v>
      </c>
      <c r="C6065" s="13" t="s">
        <v>15181</v>
      </c>
      <c r="D6065" s="14" t="s">
        <v>11871</v>
      </c>
      <c r="E6065" s="15">
        <v>0</v>
      </c>
      <c r="F6065" s="15">
        <v>22</v>
      </c>
      <c r="G6065" s="16">
        <v>2</v>
      </c>
    </row>
    <row r="6066" spans="1:7" x14ac:dyDescent="0.25">
      <c r="A6066" s="13">
        <v>6057</v>
      </c>
      <c r="B6066" s="14" t="s">
        <v>15182</v>
      </c>
      <c r="C6066" s="13" t="s">
        <v>12884</v>
      </c>
      <c r="D6066" s="14" t="s">
        <v>11872</v>
      </c>
      <c r="E6066" s="15">
        <v>8</v>
      </c>
      <c r="F6066" s="15">
        <v>0</v>
      </c>
      <c r="G6066" s="16">
        <v>2</v>
      </c>
    </row>
    <row r="6067" spans="1:7" x14ac:dyDescent="0.25">
      <c r="A6067" s="13">
        <v>6058</v>
      </c>
      <c r="B6067" s="14" t="s">
        <v>15182</v>
      </c>
      <c r="C6067" s="13" t="s">
        <v>12884</v>
      </c>
      <c r="D6067" s="14" t="s">
        <v>11873</v>
      </c>
      <c r="E6067" s="15">
        <v>8</v>
      </c>
      <c r="F6067" s="15">
        <v>0</v>
      </c>
      <c r="G6067" s="16">
        <v>2</v>
      </c>
    </row>
    <row r="6068" spans="1:7" x14ac:dyDescent="0.25">
      <c r="A6068" s="13">
        <v>6059</v>
      </c>
      <c r="B6068" s="14" t="s">
        <v>15182</v>
      </c>
      <c r="C6068" s="13" t="s">
        <v>12884</v>
      </c>
      <c r="D6068" s="14" t="s">
        <v>11874</v>
      </c>
      <c r="E6068" s="15">
        <v>8</v>
      </c>
      <c r="F6068" s="15">
        <v>0</v>
      </c>
      <c r="G6068" s="16">
        <v>2</v>
      </c>
    </row>
    <row r="6069" spans="1:7" x14ac:dyDescent="0.25">
      <c r="A6069" s="13">
        <v>6060</v>
      </c>
      <c r="B6069" s="14" t="s">
        <v>15183</v>
      </c>
      <c r="C6069" s="13" t="s">
        <v>12885</v>
      </c>
      <c r="D6069" s="14" t="s">
        <v>11875</v>
      </c>
      <c r="E6069" s="15">
        <v>0</v>
      </c>
      <c r="F6069" s="15">
        <v>20</v>
      </c>
      <c r="G6069" s="16">
        <v>3</v>
      </c>
    </row>
    <row r="6070" spans="1:7" x14ac:dyDescent="0.25">
      <c r="A6070" s="13">
        <v>6061</v>
      </c>
      <c r="B6070" s="14" t="s">
        <v>15184</v>
      </c>
      <c r="C6070" s="13" t="s">
        <v>12886</v>
      </c>
      <c r="D6070" s="14" t="s">
        <v>11876</v>
      </c>
      <c r="E6070" s="15">
        <v>250</v>
      </c>
      <c r="F6070" s="15">
        <v>100</v>
      </c>
      <c r="G6070" s="16">
        <v>13</v>
      </c>
    </row>
    <row r="6071" spans="1:7" x14ac:dyDescent="0.25">
      <c r="A6071" s="13">
        <v>6062</v>
      </c>
      <c r="B6071" s="14" t="s">
        <v>15184</v>
      </c>
      <c r="C6071" s="13" t="s">
        <v>12886</v>
      </c>
      <c r="D6071" s="14" t="s">
        <v>11877</v>
      </c>
      <c r="E6071" s="15">
        <v>620</v>
      </c>
      <c r="F6071" s="15">
        <v>78</v>
      </c>
      <c r="G6071" s="16">
        <v>8</v>
      </c>
    </row>
    <row r="6072" spans="1:7" x14ac:dyDescent="0.25">
      <c r="A6072" s="13">
        <v>6063</v>
      </c>
      <c r="B6072" s="14" t="s">
        <v>15184</v>
      </c>
      <c r="C6072" s="13" t="s">
        <v>12886</v>
      </c>
      <c r="D6072" s="14" t="s">
        <v>11871</v>
      </c>
      <c r="E6072" s="15">
        <v>380</v>
      </c>
      <c r="F6072" s="15">
        <v>120</v>
      </c>
      <c r="G6072" s="16">
        <v>13</v>
      </c>
    </row>
    <row r="6073" spans="1:7" x14ac:dyDescent="0.25">
      <c r="A6073" s="13">
        <v>6064</v>
      </c>
      <c r="B6073" s="14" t="s">
        <v>15185</v>
      </c>
      <c r="C6073" s="13" t="s">
        <v>15186</v>
      </c>
      <c r="D6073" s="14" t="s">
        <v>11878</v>
      </c>
      <c r="E6073" s="15">
        <v>10</v>
      </c>
      <c r="F6073" s="15">
        <v>10</v>
      </c>
      <c r="G6073" s="16">
        <v>2</v>
      </c>
    </row>
    <row r="6074" spans="1:7" x14ac:dyDescent="0.25">
      <c r="A6074" s="13">
        <v>6065</v>
      </c>
      <c r="B6074" s="14" t="s">
        <v>126</v>
      </c>
      <c r="C6074" s="13" t="s">
        <v>14221</v>
      </c>
      <c r="D6074" s="14" t="s">
        <v>11879</v>
      </c>
      <c r="E6074" s="15">
        <v>0</v>
      </c>
      <c r="F6074" s="15">
        <v>23</v>
      </c>
      <c r="G6074" s="16">
        <v>5</v>
      </c>
    </row>
    <row r="6075" spans="1:7" x14ac:dyDescent="0.25">
      <c r="A6075" s="13">
        <v>6066</v>
      </c>
      <c r="B6075" s="14" t="s">
        <v>126</v>
      </c>
      <c r="C6075" s="13" t="s">
        <v>14221</v>
      </c>
      <c r="D6075" s="14" t="s">
        <v>11880</v>
      </c>
      <c r="E6075" s="15">
        <v>0</v>
      </c>
      <c r="F6075" s="15">
        <v>15</v>
      </c>
      <c r="G6075" s="16">
        <v>3</v>
      </c>
    </row>
    <row r="6076" spans="1:7" x14ac:dyDescent="0.25">
      <c r="A6076" s="13">
        <v>6067</v>
      </c>
      <c r="B6076" s="14" t="s">
        <v>126</v>
      </c>
      <c r="C6076" s="13" t="s">
        <v>14221</v>
      </c>
      <c r="D6076" s="14" t="s">
        <v>11860</v>
      </c>
      <c r="E6076" s="15">
        <v>0</v>
      </c>
      <c r="F6076" s="15">
        <v>36</v>
      </c>
      <c r="G6076" s="16">
        <v>3</v>
      </c>
    </row>
    <row r="6077" spans="1:7" x14ac:dyDescent="0.25">
      <c r="A6077" s="13">
        <v>6068</v>
      </c>
      <c r="B6077" s="14" t="s">
        <v>3136</v>
      </c>
      <c r="C6077" s="13" t="s">
        <v>12887</v>
      </c>
      <c r="D6077" s="14" t="s">
        <v>11881</v>
      </c>
      <c r="E6077" s="15">
        <v>28</v>
      </c>
      <c r="F6077" s="15">
        <v>0</v>
      </c>
      <c r="G6077" s="16">
        <v>2</v>
      </c>
    </row>
    <row r="6078" spans="1:7" x14ac:dyDescent="0.25">
      <c r="A6078" s="13">
        <v>6069</v>
      </c>
      <c r="B6078" s="14" t="s">
        <v>3136</v>
      </c>
      <c r="C6078" s="13" t="s">
        <v>12887</v>
      </c>
      <c r="D6078" s="14" t="s">
        <v>11882</v>
      </c>
      <c r="E6078" s="15">
        <v>38</v>
      </c>
      <c r="F6078" s="15">
        <v>0</v>
      </c>
      <c r="G6078" s="16">
        <v>3</v>
      </c>
    </row>
    <row r="6079" spans="1:7" x14ac:dyDescent="0.25">
      <c r="A6079" s="13">
        <v>6070</v>
      </c>
      <c r="B6079" s="14" t="s">
        <v>3136</v>
      </c>
      <c r="C6079" s="13" t="s">
        <v>12887</v>
      </c>
      <c r="D6079" s="14" t="s">
        <v>12694</v>
      </c>
      <c r="E6079" s="15">
        <v>36</v>
      </c>
      <c r="F6079" s="15">
        <v>0</v>
      </c>
      <c r="G6079" s="16">
        <v>3</v>
      </c>
    </row>
    <row r="6080" spans="1:7" x14ac:dyDescent="0.25">
      <c r="A6080" s="13">
        <v>6071</v>
      </c>
      <c r="B6080" s="14" t="s">
        <v>13510</v>
      </c>
      <c r="C6080" s="13" t="s">
        <v>12887</v>
      </c>
      <c r="D6080" s="14" t="s">
        <v>12543</v>
      </c>
      <c r="E6080" s="15">
        <v>33</v>
      </c>
      <c r="F6080" s="15">
        <v>0</v>
      </c>
      <c r="G6080" s="16">
        <v>1</v>
      </c>
    </row>
    <row r="6081" spans="1:7" x14ac:dyDescent="0.25">
      <c r="A6081" s="13">
        <v>6072</v>
      </c>
      <c r="B6081" s="14" t="s">
        <v>3136</v>
      </c>
      <c r="C6081" s="13" t="s">
        <v>12887</v>
      </c>
      <c r="D6081" s="14" t="s">
        <v>11883</v>
      </c>
      <c r="E6081" s="15">
        <v>47</v>
      </c>
      <c r="F6081" s="15">
        <v>0</v>
      </c>
      <c r="G6081" s="16">
        <v>3</v>
      </c>
    </row>
    <row r="6082" spans="1:7" x14ac:dyDescent="0.25">
      <c r="A6082" s="13">
        <v>6073</v>
      </c>
      <c r="B6082" s="14" t="s">
        <v>3237</v>
      </c>
      <c r="C6082" s="13" t="s">
        <v>12888</v>
      </c>
      <c r="D6082" s="14" t="s">
        <v>11730</v>
      </c>
      <c r="E6082" s="15">
        <v>0</v>
      </c>
      <c r="F6082" s="15">
        <v>50</v>
      </c>
      <c r="G6082" s="16">
        <v>2</v>
      </c>
    </row>
    <row r="6083" spans="1:7" x14ac:dyDescent="0.25">
      <c r="A6083" s="13">
        <v>6074</v>
      </c>
      <c r="B6083" s="14" t="s">
        <v>229</v>
      </c>
      <c r="C6083" s="13" t="s">
        <v>15187</v>
      </c>
      <c r="D6083" s="14" t="s">
        <v>11884</v>
      </c>
      <c r="E6083" s="15">
        <v>0</v>
      </c>
      <c r="F6083" s="15" t="s">
        <v>6707</v>
      </c>
      <c r="G6083" s="16">
        <v>2</v>
      </c>
    </row>
    <row r="6084" spans="1:7" x14ac:dyDescent="0.25">
      <c r="A6084" s="13">
        <v>6075</v>
      </c>
      <c r="B6084" s="14" t="s">
        <v>13015</v>
      </c>
      <c r="C6084" s="13" t="s">
        <v>12787</v>
      </c>
      <c r="D6084" s="14" t="s">
        <v>11676</v>
      </c>
      <c r="E6084" s="15">
        <v>130</v>
      </c>
      <c r="F6084" s="15">
        <v>70</v>
      </c>
      <c r="G6084" s="16">
        <v>14</v>
      </c>
    </row>
    <row r="6085" spans="1:7" x14ac:dyDescent="0.25">
      <c r="A6085" s="13">
        <v>6076</v>
      </c>
      <c r="B6085" s="14" t="s">
        <v>13015</v>
      </c>
      <c r="C6085" s="13" t="s">
        <v>12787</v>
      </c>
      <c r="D6085" s="14" t="s">
        <v>11826</v>
      </c>
      <c r="E6085" s="15">
        <v>150</v>
      </c>
      <c r="F6085" s="15">
        <v>42</v>
      </c>
      <c r="G6085" s="16">
        <v>7</v>
      </c>
    </row>
    <row r="6086" spans="1:7" x14ac:dyDescent="0.25">
      <c r="A6086" s="13">
        <v>6077</v>
      </c>
      <c r="B6086" s="14" t="s">
        <v>13015</v>
      </c>
      <c r="C6086" s="13" t="s">
        <v>12787</v>
      </c>
      <c r="D6086" s="14" t="s">
        <v>11799</v>
      </c>
      <c r="E6086" s="15">
        <v>480</v>
      </c>
      <c r="F6086" s="15">
        <v>20</v>
      </c>
      <c r="G6086" s="16">
        <v>13</v>
      </c>
    </row>
    <row r="6087" spans="1:7" x14ac:dyDescent="0.25">
      <c r="A6087" s="13">
        <v>6078</v>
      </c>
      <c r="B6087" s="14" t="s">
        <v>3238</v>
      </c>
      <c r="C6087" s="13" t="s">
        <v>12889</v>
      </c>
      <c r="D6087" s="14" t="s">
        <v>11730</v>
      </c>
      <c r="E6087" s="15">
        <v>0</v>
      </c>
      <c r="F6087" s="15">
        <v>50</v>
      </c>
      <c r="G6087" s="16">
        <v>5</v>
      </c>
    </row>
    <row r="6088" spans="1:7" ht="31.5" customHeight="1" x14ac:dyDescent="0.25">
      <c r="A6088" s="13">
        <v>6079</v>
      </c>
      <c r="B6088" s="14" t="s">
        <v>23</v>
      </c>
      <c r="C6088" s="13" t="s">
        <v>12890</v>
      </c>
      <c r="D6088" s="14" t="s">
        <v>3239</v>
      </c>
      <c r="E6088" s="15">
        <v>40</v>
      </c>
      <c r="F6088" s="15">
        <v>0</v>
      </c>
      <c r="G6088" s="16">
        <v>2</v>
      </c>
    </row>
    <row r="6089" spans="1:7" ht="25.5" x14ac:dyDescent="0.25">
      <c r="A6089" s="13">
        <v>6080</v>
      </c>
      <c r="B6089" s="14" t="s">
        <v>15188</v>
      </c>
      <c r="C6089" s="13" t="s">
        <v>12890</v>
      </c>
      <c r="D6089" s="14" t="s">
        <v>11885</v>
      </c>
      <c r="E6089" s="15">
        <v>30</v>
      </c>
      <c r="F6089" s="15">
        <v>0</v>
      </c>
      <c r="G6089" s="16">
        <v>2</v>
      </c>
    </row>
    <row r="6090" spans="1:7" ht="25.5" x14ac:dyDescent="0.25">
      <c r="A6090" s="13">
        <v>6081</v>
      </c>
      <c r="B6090" s="14" t="s">
        <v>15188</v>
      </c>
      <c r="C6090" s="13" t="s">
        <v>12890</v>
      </c>
      <c r="D6090" s="14" t="s">
        <v>11784</v>
      </c>
      <c r="E6090" s="15">
        <v>28</v>
      </c>
      <c r="F6090" s="15">
        <v>0</v>
      </c>
      <c r="G6090" s="16">
        <v>2</v>
      </c>
    </row>
    <row r="6091" spans="1:7" ht="25.5" x14ac:dyDescent="0.25">
      <c r="A6091" s="13">
        <v>6082</v>
      </c>
      <c r="B6091" s="14" t="s">
        <v>15188</v>
      </c>
      <c r="C6091" s="13" t="s">
        <v>12890</v>
      </c>
      <c r="D6091" s="14" t="s">
        <v>11886</v>
      </c>
      <c r="E6091" s="15" t="s">
        <v>6996</v>
      </c>
      <c r="F6091" s="15">
        <v>0</v>
      </c>
      <c r="G6091" s="16">
        <v>4</v>
      </c>
    </row>
    <row r="6092" spans="1:7" x14ac:dyDescent="0.25">
      <c r="A6092" s="13">
        <v>6083</v>
      </c>
      <c r="B6092" s="14" t="s">
        <v>229</v>
      </c>
      <c r="C6092" s="13" t="s">
        <v>15189</v>
      </c>
      <c r="D6092" s="14" t="s">
        <v>11767</v>
      </c>
      <c r="E6092" s="15">
        <v>0</v>
      </c>
      <c r="F6092" s="15" t="s">
        <v>6997</v>
      </c>
      <c r="G6092" s="16">
        <v>3</v>
      </c>
    </row>
    <row r="6093" spans="1:7" x14ac:dyDescent="0.25">
      <c r="A6093" s="13">
        <v>6084</v>
      </c>
      <c r="B6093" s="14" t="s">
        <v>229</v>
      </c>
      <c r="C6093" s="13" t="s">
        <v>15189</v>
      </c>
      <c r="D6093" s="14" t="s">
        <v>11887</v>
      </c>
      <c r="E6093" s="15">
        <v>0</v>
      </c>
      <c r="F6093" s="15" t="s">
        <v>6101</v>
      </c>
      <c r="G6093" s="16">
        <v>1</v>
      </c>
    </row>
    <row r="6094" spans="1:7" x14ac:dyDescent="0.25">
      <c r="A6094" s="13">
        <v>6085</v>
      </c>
      <c r="B6094" s="14" t="s">
        <v>229</v>
      </c>
      <c r="C6094" s="13" t="s">
        <v>15189</v>
      </c>
      <c r="D6094" s="14" t="s">
        <v>11888</v>
      </c>
      <c r="E6094" s="15">
        <v>0</v>
      </c>
      <c r="F6094" s="15" t="s">
        <v>6628</v>
      </c>
      <c r="G6094" s="16">
        <v>1</v>
      </c>
    </row>
    <row r="6095" spans="1:7" x14ac:dyDescent="0.25">
      <c r="A6095" s="13">
        <v>6086</v>
      </c>
      <c r="B6095" s="14" t="s">
        <v>3240</v>
      </c>
      <c r="C6095" s="13" t="s">
        <v>12857</v>
      </c>
      <c r="D6095" s="14" t="s">
        <v>11889</v>
      </c>
      <c r="E6095" s="15">
        <v>282</v>
      </c>
      <c r="F6095" s="15">
        <v>120</v>
      </c>
      <c r="G6095" s="16">
        <v>11</v>
      </c>
    </row>
    <row r="6096" spans="1:7" x14ac:dyDescent="0.25">
      <c r="A6096" s="13">
        <v>6087</v>
      </c>
      <c r="B6096" s="14" t="s">
        <v>12891</v>
      </c>
      <c r="C6096" s="13" t="s">
        <v>12788</v>
      </c>
      <c r="D6096" s="14" t="s">
        <v>11890</v>
      </c>
      <c r="E6096" s="15">
        <v>750</v>
      </c>
      <c r="F6096" s="15">
        <v>450</v>
      </c>
      <c r="G6096" s="16">
        <v>49</v>
      </c>
    </row>
    <row r="6097" spans="1:7" x14ac:dyDescent="0.25">
      <c r="A6097" s="13">
        <v>6088</v>
      </c>
      <c r="B6097" s="14" t="s">
        <v>15190</v>
      </c>
      <c r="C6097" s="13" t="s">
        <v>12892</v>
      </c>
      <c r="D6097" s="14" t="s">
        <v>11891</v>
      </c>
      <c r="E6097" s="15">
        <v>0</v>
      </c>
      <c r="F6097" s="15">
        <v>92</v>
      </c>
      <c r="G6097" s="16">
        <v>8</v>
      </c>
    </row>
    <row r="6098" spans="1:7" x14ac:dyDescent="0.25">
      <c r="A6098" s="13">
        <v>6089</v>
      </c>
      <c r="B6098" s="14" t="s">
        <v>23</v>
      </c>
      <c r="C6098" s="13" t="s">
        <v>4272</v>
      </c>
      <c r="D6098" s="20" t="s">
        <v>3285</v>
      </c>
      <c r="E6098" s="15"/>
      <c r="F6098" s="15"/>
      <c r="G6098" s="16"/>
    </row>
    <row r="6099" spans="1:7" x14ac:dyDescent="0.25">
      <c r="A6099" s="13">
        <v>6090</v>
      </c>
      <c r="B6099" s="14" t="s">
        <v>23</v>
      </c>
      <c r="C6099" s="13" t="s">
        <v>4272</v>
      </c>
      <c r="D6099" s="20" t="s">
        <v>3286</v>
      </c>
      <c r="E6099" s="15"/>
      <c r="F6099" s="15"/>
      <c r="G6099" s="16"/>
    </row>
    <row r="6100" spans="1:7" x14ac:dyDescent="0.25">
      <c r="A6100" s="13">
        <v>6091</v>
      </c>
      <c r="B6100" s="14" t="s">
        <v>23</v>
      </c>
      <c r="C6100" s="13" t="s">
        <v>9960</v>
      </c>
      <c r="D6100" s="20" t="s">
        <v>3287</v>
      </c>
      <c r="E6100" s="15"/>
      <c r="F6100" s="15"/>
      <c r="G6100" s="16"/>
    </row>
    <row r="6101" spans="1:7" x14ac:dyDescent="0.25">
      <c r="A6101" s="13">
        <v>6092</v>
      </c>
      <c r="B6101" s="14" t="s">
        <v>23</v>
      </c>
      <c r="C6101" s="13" t="s">
        <v>15191</v>
      </c>
      <c r="D6101" s="20" t="s">
        <v>3288</v>
      </c>
      <c r="E6101" s="15"/>
      <c r="F6101" s="15"/>
      <c r="G6101" s="16"/>
    </row>
    <row r="6102" spans="1:7" x14ac:dyDescent="0.25">
      <c r="A6102" s="13">
        <v>6093</v>
      </c>
      <c r="B6102" s="14" t="s">
        <v>23</v>
      </c>
      <c r="C6102" s="13" t="s">
        <v>11892</v>
      </c>
      <c r="D6102" s="20" t="s">
        <v>3289</v>
      </c>
      <c r="E6102" s="15"/>
      <c r="F6102" s="15"/>
      <c r="G6102" s="16"/>
    </row>
    <row r="6103" spans="1:7" x14ac:dyDescent="0.25">
      <c r="A6103" s="13">
        <v>6094</v>
      </c>
      <c r="B6103" s="14" t="s">
        <v>23</v>
      </c>
      <c r="C6103" s="13" t="s">
        <v>11893</v>
      </c>
      <c r="D6103" s="20" t="s">
        <v>3290</v>
      </c>
      <c r="E6103" s="15"/>
      <c r="F6103" s="15"/>
      <c r="G6103" s="16"/>
    </row>
    <row r="6104" spans="1:7" x14ac:dyDescent="0.25">
      <c r="A6104" s="13">
        <v>6095</v>
      </c>
      <c r="B6104" s="14" t="s">
        <v>23</v>
      </c>
      <c r="C6104" s="13" t="s">
        <v>11894</v>
      </c>
      <c r="D6104" s="20" t="s">
        <v>3291</v>
      </c>
      <c r="E6104" s="15"/>
      <c r="F6104" s="15"/>
      <c r="G6104" s="16"/>
    </row>
    <row r="6105" spans="1:7" x14ac:dyDescent="0.25">
      <c r="A6105" s="13">
        <v>6096</v>
      </c>
      <c r="B6105" s="14" t="s">
        <v>23</v>
      </c>
      <c r="C6105" s="13" t="s">
        <v>11895</v>
      </c>
      <c r="D6105" s="20" t="s">
        <v>3292</v>
      </c>
      <c r="E6105" s="15"/>
      <c r="F6105" s="15"/>
      <c r="G6105" s="16"/>
    </row>
    <row r="6106" spans="1:7" x14ac:dyDescent="0.25">
      <c r="A6106" s="13">
        <v>6097</v>
      </c>
      <c r="B6106" s="14" t="s">
        <v>23</v>
      </c>
      <c r="C6106" s="13" t="s">
        <v>11894</v>
      </c>
      <c r="D6106" s="20" t="s">
        <v>3293</v>
      </c>
      <c r="E6106" s="15"/>
      <c r="F6106" s="15"/>
      <c r="G6106" s="16"/>
    </row>
    <row r="6107" spans="1:7" x14ac:dyDescent="0.25">
      <c r="A6107" s="13">
        <v>6098</v>
      </c>
      <c r="B6107" s="14" t="s">
        <v>23</v>
      </c>
      <c r="C6107" s="13" t="s">
        <v>11896</v>
      </c>
      <c r="D6107" s="20" t="s">
        <v>3294</v>
      </c>
      <c r="E6107" s="15"/>
      <c r="F6107" s="15"/>
      <c r="G6107" s="16"/>
    </row>
    <row r="6108" spans="1:7" x14ac:dyDescent="0.25">
      <c r="A6108" s="13">
        <v>6099</v>
      </c>
      <c r="B6108" s="14" t="s">
        <v>23</v>
      </c>
      <c r="C6108" s="13" t="s">
        <v>11897</v>
      </c>
      <c r="D6108" s="20" t="s">
        <v>3295</v>
      </c>
      <c r="E6108" s="15"/>
      <c r="F6108" s="15"/>
      <c r="G6108" s="16"/>
    </row>
    <row r="6109" spans="1:7" x14ac:dyDescent="0.25">
      <c r="A6109" s="13">
        <v>6100</v>
      </c>
      <c r="B6109" s="14" t="s">
        <v>23</v>
      </c>
      <c r="C6109" s="13" t="s">
        <v>11898</v>
      </c>
      <c r="D6109" s="20" t="s">
        <v>3296</v>
      </c>
      <c r="E6109" s="15"/>
      <c r="F6109" s="15"/>
      <c r="G6109" s="16"/>
    </row>
    <row r="6110" spans="1:7" x14ac:dyDescent="0.25">
      <c r="A6110" s="13">
        <v>6101</v>
      </c>
      <c r="B6110" s="14" t="s">
        <v>23</v>
      </c>
      <c r="C6110" s="13" t="s">
        <v>11899</v>
      </c>
      <c r="D6110" s="20" t="s">
        <v>3297</v>
      </c>
      <c r="E6110" s="15"/>
      <c r="F6110" s="15"/>
      <c r="G6110" s="16"/>
    </row>
    <row r="6111" spans="1:7" x14ac:dyDescent="0.25">
      <c r="A6111" s="13">
        <v>6102</v>
      </c>
      <c r="B6111" s="14" t="s">
        <v>23</v>
      </c>
      <c r="C6111" s="13" t="s">
        <v>11900</v>
      </c>
      <c r="D6111" s="20" t="s">
        <v>3298</v>
      </c>
      <c r="E6111" s="15"/>
      <c r="F6111" s="15"/>
      <c r="G6111" s="16"/>
    </row>
    <row r="6112" spans="1:7" x14ac:dyDescent="0.25">
      <c r="A6112" s="13">
        <v>6103</v>
      </c>
      <c r="B6112" s="14" t="s">
        <v>23</v>
      </c>
      <c r="C6112" s="13" t="s">
        <v>11900</v>
      </c>
      <c r="D6112" s="20" t="s">
        <v>3299</v>
      </c>
      <c r="E6112" s="15"/>
      <c r="F6112" s="15"/>
      <c r="G6112" s="16"/>
    </row>
    <row r="6113" spans="1:7" x14ac:dyDescent="0.25">
      <c r="A6113" s="13">
        <v>6104</v>
      </c>
      <c r="B6113" s="14" t="s">
        <v>23</v>
      </c>
      <c r="C6113" s="13" t="s">
        <v>11901</v>
      </c>
      <c r="D6113" s="20" t="s">
        <v>3300</v>
      </c>
      <c r="E6113" s="15"/>
      <c r="F6113" s="15"/>
      <c r="G6113" s="16"/>
    </row>
    <row r="6114" spans="1:7" x14ac:dyDescent="0.25">
      <c r="A6114" s="13">
        <v>6105</v>
      </c>
      <c r="B6114" s="14" t="s">
        <v>23</v>
      </c>
      <c r="C6114" s="13" t="s">
        <v>11901</v>
      </c>
      <c r="D6114" s="20" t="s">
        <v>3301</v>
      </c>
      <c r="E6114" s="15"/>
      <c r="F6114" s="15"/>
      <c r="G6114" s="16"/>
    </row>
    <row r="6115" spans="1:7" x14ac:dyDescent="0.25">
      <c r="A6115" s="13">
        <v>6106</v>
      </c>
      <c r="B6115" s="14" t="s">
        <v>23</v>
      </c>
      <c r="C6115" s="13" t="s">
        <v>11896</v>
      </c>
      <c r="D6115" s="20" t="s">
        <v>3302</v>
      </c>
      <c r="E6115" s="15"/>
      <c r="F6115" s="15"/>
      <c r="G6115" s="16"/>
    </row>
    <row r="6116" spans="1:7" x14ac:dyDescent="0.25">
      <c r="A6116" s="13">
        <v>6107</v>
      </c>
      <c r="B6116" s="14" t="s">
        <v>23</v>
      </c>
      <c r="C6116" s="13" t="s">
        <v>11900</v>
      </c>
      <c r="D6116" s="20" t="s">
        <v>3303</v>
      </c>
      <c r="E6116" s="15"/>
      <c r="F6116" s="15"/>
      <c r="G6116" s="16"/>
    </row>
    <row r="6117" spans="1:7" x14ac:dyDescent="0.25">
      <c r="A6117" s="13">
        <v>6108</v>
      </c>
      <c r="B6117" s="14" t="s">
        <v>23</v>
      </c>
      <c r="C6117" s="13" t="s">
        <v>11896</v>
      </c>
      <c r="D6117" s="20" t="s">
        <v>3304</v>
      </c>
      <c r="E6117" s="15"/>
      <c r="F6117" s="15"/>
      <c r="G6117" s="16"/>
    </row>
    <row r="6118" spans="1:7" ht="25.5" x14ac:dyDescent="0.25">
      <c r="A6118" s="13">
        <v>6109</v>
      </c>
      <c r="B6118" s="14" t="s">
        <v>5416</v>
      </c>
      <c r="C6118" s="13" t="s">
        <v>12893</v>
      </c>
      <c r="D6118" s="20" t="s">
        <v>3305</v>
      </c>
      <c r="E6118" s="15"/>
      <c r="F6118" s="15"/>
      <c r="G6118" s="16"/>
    </row>
    <row r="6119" spans="1:7" x14ac:dyDescent="0.25">
      <c r="A6119" s="13">
        <v>6110</v>
      </c>
      <c r="B6119" s="14" t="s">
        <v>23</v>
      </c>
      <c r="C6119" s="13" t="s">
        <v>9961</v>
      </c>
      <c r="D6119" s="20" t="s">
        <v>9962</v>
      </c>
      <c r="E6119" s="15"/>
      <c r="F6119" s="15"/>
      <c r="G6119" s="16"/>
    </row>
    <row r="6120" spans="1:7" ht="15.75" customHeight="1" x14ac:dyDescent="0.25">
      <c r="A6120" s="13">
        <v>6111</v>
      </c>
      <c r="B6120" s="14" t="s">
        <v>23</v>
      </c>
      <c r="C6120" s="13" t="s">
        <v>9963</v>
      </c>
      <c r="D6120" s="20" t="s">
        <v>3306</v>
      </c>
      <c r="E6120" s="15"/>
      <c r="F6120" s="15"/>
      <c r="G6120" s="16"/>
    </row>
    <row r="6121" spans="1:7" x14ac:dyDescent="0.25">
      <c r="A6121" s="13">
        <v>6112</v>
      </c>
      <c r="B6121" s="14" t="s">
        <v>23</v>
      </c>
      <c r="C6121" s="13" t="s">
        <v>11902</v>
      </c>
      <c r="D6121" s="20" t="s">
        <v>3307</v>
      </c>
      <c r="E6121" s="15"/>
      <c r="F6121" s="15"/>
      <c r="G6121" s="16"/>
    </row>
    <row r="6122" spans="1:7" x14ac:dyDescent="0.25">
      <c r="A6122" s="13">
        <v>6113</v>
      </c>
      <c r="B6122" s="14" t="s">
        <v>23</v>
      </c>
      <c r="C6122" s="13" t="s">
        <v>10154</v>
      </c>
      <c r="D6122" s="20" t="s">
        <v>3308</v>
      </c>
      <c r="E6122" s="15"/>
      <c r="F6122" s="15"/>
      <c r="G6122" s="16"/>
    </row>
    <row r="6123" spans="1:7" x14ac:dyDescent="0.25">
      <c r="A6123" s="13">
        <v>6114</v>
      </c>
      <c r="B6123" s="14" t="s">
        <v>23</v>
      </c>
      <c r="C6123" s="13" t="s">
        <v>11903</v>
      </c>
      <c r="D6123" s="20" t="s">
        <v>3309</v>
      </c>
      <c r="E6123" s="15"/>
      <c r="F6123" s="15"/>
      <c r="G6123" s="16"/>
    </row>
    <row r="6124" spans="1:7" ht="15.75" customHeight="1" x14ac:dyDescent="0.25">
      <c r="A6124" s="13">
        <v>6115</v>
      </c>
      <c r="B6124" s="14" t="s">
        <v>23</v>
      </c>
      <c r="C6124" s="13" t="s">
        <v>11904</v>
      </c>
      <c r="D6124" s="20" t="s">
        <v>3310</v>
      </c>
      <c r="E6124" s="15"/>
      <c r="F6124" s="15"/>
      <c r="G6124" s="16"/>
    </row>
    <row r="6125" spans="1:7" x14ac:dyDescent="0.25">
      <c r="A6125" s="13">
        <v>6116</v>
      </c>
      <c r="B6125" s="14" t="s">
        <v>4319</v>
      </c>
      <c r="C6125" s="13" t="s">
        <v>12894</v>
      </c>
      <c r="D6125" s="20" t="s">
        <v>3311</v>
      </c>
      <c r="E6125" s="15"/>
      <c r="F6125" s="15"/>
      <c r="G6125" s="16"/>
    </row>
    <row r="6126" spans="1:7" x14ac:dyDescent="0.25">
      <c r="A6126" s="13">
        <v>6117</v>
      </c>
      <c r="B6126" s="14" t="s">
        <v>15195</v>
      </c>
      <c r="C6126" s="13" t="s">
        <v>12895</v>
      </c>
      <c r="D6126" s="20" t="s">
        <v>11905</v>
      </c>
      <c r="E6126" s="15"/>
      <c r="F6126" s="15"/>
      <c r="G6126" s="16"/>
    </row>
    <row r="6127" spans="1:7" x14ac:dyDescent="0.25">
      <c r="A6127" s="13">
        <v>6118</v>
      </c>
      <c r="B6127" s="14" t="s">
        <v>13589</v>
      </c>
      <c r="C6127" s="13" t="s">
        <v>15192</v>
      </c>
      <c r="D6127" s="20" t="s">
        <v>11906</v>
      </c>
      <c r="E6127" s="15"/>
      <c r="F6127" s="15"/>
      <c r="G6127" s="16"/>
    </row>
    <row r="6128" spans="1:7" x14ac:dyDescent="0.25">
      <c r="A6128" s="13">
        <v>6119</v>
      </c>
      <c r="B6128" s="14" t="s">
        <v>15196</v>
      </c>
      <c r="C6128" s="13" t="s">
        <v>15193</v>
      </c>
      <c r="D6128" s="20" t="s">
        <v>11907</v>
      </c>
      <c r="E6128" s="15"/>
      <c r="F6128" s="15"/>
      <c r="G6128" s="16"/>
    </row>
    <row r="6129" spans="1:7" x14ac:dyDescent="0.25">
      <c r="A6129" s="13">
        <v>6120</v>
      </c>
      <c r="B6129" s="14" t="s">
        <v>15197</v>
      </c>
      <c r="C6129" s="13" t="s">
        <v>15194</v>
      </c>
      <c r="D6129" s="20" t="s">
        <v>11908</v>
      </c>
      <c r="E6129" s="15"/>
      <c r="F6129" s="15"/>
      <c r="G6129" s="16"/>
    </row>
    <row r="6130" spans="1:7" x14ac:dyDescent="0.25">
      <c r="A6130" s="13">
        <v>6121</v>
      </c>
      <c r="B6130" s="14" t="s">
        <v>15197</v>
      </c>
      <c r="C6130" s="13" t="s">
        <v>9964</v>
      </c>
      <c r="D6130" s="20" t="s">
        <v>11909</v>
      </c>
      <c r="E6130" s="15"/>
      <c r="F6130" s="15"/>
      <c r="G6130" s="16"/>
    </row>
    <row r="6131" spans="1:7" x14ac:dyDescent="0.25">
      <c r="A6131" s="13">
        <v>6122</v>
      </c>
      <c r="B6131" s="14" t="s">
        <v>12945</v>
      </c>
      <c r="C6131" s="13" t="s">
        <v>15198</v>
      </c>
      <c r="D6131" s="20" t="s">
        <v>11909</v>
      </c>
      <c r="E6131" s="15"/>
      <c r="F6131" s="15"/>
      <c r="G6131" s="16"/>
    </row>
    <row r="6132" spans="1:7" x14ac:dyDescent="0.25">
      <c r="A6132" s="13">
        <v>6123</v>
      </c>
      <c r="B6132" s="14" t="s">
        <v>12867</v>
      </c>
      <c r="C6132" s="13" t="s">
        <v>15200</v>
      </c>
      <c r="D6132" s="20" t="s">
        <v>11910</v>
      </c>
      <c r="E6132" s="15"/>
      <c r="F6132" s="15"/>
      <c r="G6132" s="16"/>
    </row>
    <row r="6133" spans="1:7" x14ac:dyDescent="0.25">
      <c r="A6133" s="13">
        <v>6124</v>
      </c>
      <c r="B6133" s="14" t="s">
        <v>15201</v>
      </c>
      <c r="C6133" s="13" t="s">
        <v>15202</v>
      </c>
      <c r="D6133" s="20" t="s">
        <v>11911</v>
      </c>
      <c r="E6133" s="15"/>
      <c r="F6133" s="15"/>
      <c r="G6133" s="16"/>
    </row>
    <row r="6134" spans="1:7" x14ac:dyDescent="0.25">
      <c r="A6134" s="13">
        <v>6125</v>
      </c>
      <c r="B6134" s="14" t="s">
        <v>15203</v>
      </c>
      <c r="C6134" s="13" t="s">
        <v>15204</v>
      </c>
      <c r="D6134" s="20" t="s">
        <v>11912</v>
      </c>
      <c r="E6134" s="15"/>
      <c r="F6134" s="15"/>
      <c r="G6134" s="16"/>
    </row>
    <row r="6135" spans="1:7" x14ac:dyDescent="0.25">
      <c r="A6135" s="13">
        <v>6126</v>
      </c>
      <c r="B6135" s="14" t="s">
        <v>12945</v>
      </c>
      <c r="C6135" s="13" t="s">
        <v>15205</v>
      </c>
      <c r="D6135" s="20" t="s">
        <v>11913</v>
      </c>
      <c r="E6135" s="15"/>
      <c r="F6135" s="15"/>
      <c r="G6135" s="16"/>
    </row>
    <row r="6136" spans="1:7" ht="25.5" x14ac:dyDescent="0.25">
      <c r="A6136" s="13">
        <v>6127</v>
      </c>
      <c r="B6136" s="14" t="s">
        <v>23</v>
      </c>
      <c r="C6136" s="13" t="s">
        <v>9965</v>
      </c>
      <c r="D6136" s="20" t="s">
        <v>11914</v>
      </c>
      <c r="E6136" s="15"/>
      <c r="F6136" s="15"/>
      <c r="G6136" s="16"/>
    </row>
    <row r="6137" spans="1:7" x14ac:dyDescent="0.25">
      <c r="A6137" s="13">
        <v>6128</v>
      </c>
      <c r="B6137" s="14" t="s">
        <v>4317</v>
      </c>
      <c r="C6137" s="13" t="s">
        <v>9966</v>
      </c>
      <c r="D6137" s="20" t="s">
        <v>11915</v>
      </c>
      <c r="E6137" s="15"/>
      <c r="F6137" s="15"/>
      <c r="G6137" s="16"/>
    </row>
    <row r="6138" spans="1:7" x14ac:dyDescent="0.25">
      <c r="A6138" s="13">
        <v>6129</v>
      </c>
      <c r="B6138" s="14" t="s">
        <v>23</v>
      </c>
      <c r="C6138" s="13" t="s">
        <v>9967</v>
      </c>
      <c r="D6138" s="20" t="s">
        <v>11916</v>
      </c>
      <c r="E6138" s="15"/>
      <c r="F6138" s="15"/>
      <c r="G6138" s="16"/>
    </row>
    <row r="6139" spans="1:7" x14ac:dyDescent="0.25">
      <c r="A6139" s="13">
        <v>6130</v>
      </c>
      <c r="B6139" s="14" t="s">
        <v>15207</v>
      </c>
      <c r="C6139" s="13" t="s">
        <v>15206</v>
      </c>
      <c r="D6139" s="20" t="s">
        <v>11917</v>
      </c>
      <c r="E6139" s="15"/>
      <c r="F6139" s="15"/>
      <c r="G6139" s="16"/>
    </row>
    <row r="6140" spans="1:7" x14ac:dyDescent="0.25">
      <c r="A6140" s="13">
        <v>6131</v>
      </c>
      <c r="B6140" s="14" t="s">
        <v>15208</v>
      </c>
      <c r="C6140" s="13" t="s">
        <v>9968</v>
      </c>
      <c r="D6140" s="20" t="s">
        <v>11918</v>
      </c>
      <c r="E6140" s="15"/>
      <c r="F6140" s="15"/>
      <c r="G6140" s="16"/>
    </row>
    <row r="6141" spans="1:7" x14ac:dyDescent="0.25">
      <c r="A6141" s="13">
        <v>6132</v>
      </c>
      <c r="B6141" s="14" t="s">
        <v>14132</v>
      </c>
      <c r="C6141" s="13" t="s">
        <v>9969</v>
      </c>
      <c r="D6141" s="20" t="s">
        <v>11919</v>
      </c>
      <c r="E6141" s="15"/>
      <c r="F6141" s="15"/>
      <c r="G6141" s="16"/>
    </row>
    <row r="6142" spans="1:7" x14ac:dyDescent="0.25">
      <c r="A6142" s="13">
        <v>6133</v>
      </c>
      <c r="B6142" s="14" t="s">
        <v>13104</v>
      </c>
      <c r="C6142" s="13" t="s">
        <v>9970</v>
      </c>
      <c r="D6142" s="20" t="s">
        <v>11920</v>
      </c>
      <c r="E6142" s="15"/>
      <c r="F6142" s="15"/>
      <c r="G6142" s="16"/>
    </row>
    <row r="6143" spans="1:7" x14ac:dyDescent="0.25">
      <c r="A6143" s="13">
        <v>6134</v>
      </c>
      <c r="B6143" s="14" t="s">
        <v>15209</v>
      </c>
      <c r="C6143" s="13" t="s">
        <v>15210</v>
      </c>
      <c r="D6143" s="20" t="s">
        <v>11921</v>
      </c>
      <c r="E6143" s="15"/>
      <c r="F6143" s="15"/>
      <c r="G6143" s="16"/>
    </row>
    <row r="6144" spans="1:7" x14ac:dyDescent="0.25">
      <c r="A6144" s="13">
        <v>6135</v>
      </c>
      <c r="B6144" s="14" t="s">
        <v>15211</v>
      </c>
      <c r="C6144" s="13" t="s">
        <v>15212</v>
      </c>
      <c r="D6144" s="20" t="s">
        <v>11922</v>
      </c>
      <c r="E6144" s="15"/>
      <c r="F6144" s="15"/>
      <c r="G6144" s="16"/>
    </row>
    <row r="6145" spans="1:7" x14ac:dyDescent="0.25">
      <c r="A6145" s="13">
        <v>6136</v>
      </c>
      <c r="B6145" s="14" t="s">
        <v>15213</v>
      </c>
      <c r="C6145" s="13" t="s">
        <v>15214</v>
      </c>
      <c r="D6145" s="20" t="s">
        <v>11923</v>
      </c>
      <c r="E6145" s="15"/>
      <c r="F6145" s="15"/>
      <c r="G6145" s="16"/>
    </row>
    <row r="6146" spans="1:7" x14ac:dyDescent="0.25">
      <c r="A6146" s="13">
        <v>6137</v>
      </c>
      <c r="B6146" s="14" t="s">
        <v>14077</v>
      </c>
      <c r="C6146" s="13" t="s">
        <v>15215</v>
      </c>
      <c r="D6146" s="20" t="s">
        <v>11924</v>
      </c>
      <c r="E6146" s="15"/>
      <c r="F6146" s="15"/>
      <c r="G6146" s="16"/>
    </row>
    <row r="6147" spans="1:7" ht="12.75" customHeight="1" x14ac:dyDescent="0.25">
      <c r="A6147" s="13">
        <v>6138</v>
      </c>
      <c r="B6147" s="14" t="s">
        <v>12945</v>
      </c>
      <c r="C6147" s="13" t="s">
        <v>15216</v>
      </c>
      <c r="D6147" s="20" t="s">
        <v>11925</v>
      </c>
      <c r="E6147" s="15"/>
      <c r="F6147" s="15"/>
      <c r="G6147" s="16"/>
    </row>
    <row r="6148" spans="1:7" x14ac:dyDescent="0.25">
      <c r="A6148" s="13">
        <v>6139</v>
      </c>
      <c r="B6148" s="14" t="s">
        <v>3761</v>
      </c>
      <c r="C6148" s="13" t="s">
        <v>12896</v>
      </c>
      <c r="D6148" s="20" t="s">
        <v>11926</v>
      </c>
      <c r="E6148" s="15"/>
      <c r="F6148" s="15"/>
      <c r="G6148" s="16"/>
    </row>
    <row r="6149" spans="1:7" x14ac:dyDescent="0.25">
      <c r="A6149" s="13">
        <v>6140</v>
      </c>
      <c r="B6149" s="14" t="s">
        <v>23</v>
      </c>
      <c r="C6149" s="13" t="s">
        <v>11927</v>
      </c>
      <c r="D6149" s="20" t="s">
        <v>11926</v>
      </c>
      <c r="E6149" s="15"/>
      <c r="F6149" s="15"/>
      <c r="G6149" s="16"/>
    </row>
    <row r="6150" spans="1:7" x14ac:dyDescent="0.25">
      <c r="A6150" s="13">
        <v>6141</v>
      </c>
      <c r="B6150" s="14" t="s">
        <v>4171</v>
      </c>
      <c r="C6150" s="13" t="s">
        <v>12897</v>
      </c>
      <c r="D6150" s="20" t="s">
        <v>11926</v>
      </c>
      <c r="E6150" s="15"/>
      <c r="F6150" s="15"/>
      <c r="G6150" s="16"/>
    </row>
    <row r="6151" spans="1:7" x14ac:dyDescent="0.25">
      <c r="A6151" s="13">
        <v>6142</v>
      </c>
      <c r="B6151" s="14" t="s">
        <v>13797</v>
      </c>
      <c r="C6151" s="13" t="s">
        <v>12898</v>
      </c>
      <c r="D6151" s="20" t="s">
        <v>11928</v>
      </c>
      <c r="E6151" s="15"/>
      <c r="F6151" s="15"/>
      <c r="G6151" s="16"/>
    </row>
    <row r="6152" spans="1:7" x14ac:dyDescent="0.25">
      <c r="A6152" s="13">
        <v>6143</v>
      </c>
      <c r="B6152" s="14" t="s">
        <v>13797</v>
      </c>
      <c r="C6152" s="13" t="s">
        <v>15217</v>
      </c>
      <c r="D6152" s="20" t="s">
        <v>11929</v>
      </c>
      <c r="E6152" s="15"/>
      <c r="F6152" s="15"/>
      <c r="G6152" s="16"/>
    </row>
    <row r="6153" spans="1:7" x14ac:dyDescent="0.25">
      <c r="A6153" s="13">
        <v>6144</v>
      </c>
      <c r="B6153" s="14" t="s">
        <v>15218</v>
      </c>
      <c r="C6153" s="13" t="s">
        <v>9971</v>
      </c>
      <c r="D6153" s="20" t="s">
        <v>11930</v>
      </c>
      <c r="E6153" s="15"/>
      <c r="F6153" s="15"/>
      <c r="G6153" s="16"/>
    </row>
    <row r="6154" spans="1:7" x14ac:dyDescent="0.25">
      <c r="A6154" s="13">
        <v>6145</v>
      </c>
      <c r="B6154" s="14" t="s">
        <v>14872</v>
      </c>
      <c r="C6154" s="13" t="s">
        <v>9971</v>
      </c>
      <c r="D6154" s="20" t="s">
        <v>11917</v>
      </c>
      <c r="E6154" s="15"/>
      <c r="F6154" s="15"/>
      <c r="G6154" s="16"/>
    </row>
    <row r="6155" spans="1:7" x14ac:dyDescent="0.25">
      <c r="A6155" s="13">
        <v>6146</v>
      </c>
      <c r="B6155" s="14" t="s">
        <v>15219</v>
      </c>
      <c r="C6155" s="13" t="s">
        <v>15220</v>
      </c>
      <c r="D6155" s="20" t="s">
        <v>11931</v>
      </c>
      <c r="E6155" s="15"/>
      <c r="F6155" s="15"/>
      <c r="G6155" s="16"/>
    </row>
    <row r="6156" spans="1:7" x14ac:dyDescent="0.25">
      <c r="A6156" s="13">
        <v>6147</v>
      </c>
      <c r="B6156" s="14" t="s">
        <v>14484</v>
      </c>
      <c r="C6156" s="13" t="s">
        <v>15221</v>
      </c>
      <c r="D6156" s="20" t="s">
        <v>11931</v>
      </c>
      <c r="E6156" s="15"/>
      <c r="F6156" s="15"/>
      <c r="G6156" s="16"/>
    </row>
    <row r="6157" spans="1:7" x14ac:dyDescent="0.25">
      <c r="A6157" s="13">
        <v>6148</v>
      </c>
      <c r="B6157" s="14" t="s">
        <v>15222</v>
      </c>
      <c r="C6157" s="13" t="s">
        <v>15223</v>
      </c>
      <c r="D6157" s="20" t="s">
        <v>11932</v>
      </c>
      <c r="E6157" s="15"/>
      <c r="F6157" s="15"/>
      <c r="G6157" s="16"/>
    </row>
    <row r="6158" spans="1:7" x14ac:dyDescent="0.25">
      <c r="A6158" s="13">
        <v>6149</v>
      </c>
      <c r="B6158" s="14" t="s">
        <v>12945</v>
      </c>
      <c r="C6158" s="13" t="s">
        <v>15224</v>
      </c>
      <c r="D6158" s="20" t="s">
        <v>11933</v>
      </c>
      <c r="E6158" s="15"/>
      <c r="F6158" s="15"/>
      <c r="G6158" s="16"/>
    </row>
    <row r="6159" spans="1:7" x14ac:dyDescent="0.25">
      <c r="A6159" s="13">
        <v>6150</v>
      </c>
      <c r="B6159" s="14" t="s">
        <v>23</v>
      </c>
      <c r="C6159" s="13" t="s">
        <v>11934</v>
      </c>
      <c r="D6159" s="20" t="s">
        <v>9972</v>
      </c>
      <c r="E6159" s="15"/>
      <c r="F6159" s="15"/>
      <c r="G6159" s="16"/>
    </row>
    <row r="6160" spans="1:7" x14ac:dyDescent="0.25">
      <c r="A6160" s="13">
        <v>6151</v>
      </c>
      <c r="B6160" s="14" t="s">
        <v>23</v>
      </c>
      <c r="C6160" s="13" t="s">
        <v>11935</v>
      </c>
      <c r="D6160" s="20" t="s">
        <v>9973</v>
      </c>
      <c r="E6160" s="15"/>
      <c r="F6160" s="15"/>
      <c r="G6160" s="16"/>
    </row>
    <row r="6161" spans="1:7" x14ac:dyDescent="0.25">
      <c r="A6161" s="13">
        <v>6152</v>
      </c>
      <c r="B6161" s="14" t="s">
        <v>23</v>
      </c>
      <c r="C6161" s="13" t="s">
        <v>11936</v>
      </c>
      <c r="D6161" s="20" t="s">
        <v>9974</v>
      </c>
      <c r="E6161" s="15"/>
      <c r="F6161" s="15"/>
      <c r="G6161" s="16"/>
    </row>
    <row r="6162" spans="1:7" x14ac:dyDescent="0.25">
      <c r="A6162" s="13">
        <v>6153</v>
      </c>
      <c r="B6162" s="14" t="s">
        <v>23</v>
      </c>
      <c r="C6162" s="13" t="s">
        <v>11937</v>
      </c>
      <c r="D6162" s="20" t="s">
        <v>9975</v>
      </c>
      <c r="E6162" s="15"/>
      <c r="F6162" s="15"/>
      <c r="G6162" s="16"/>
    </row>
    <row r="6163" spans="1:7" ht="25.5" x14ac:dyDescent="0.25">
      <c r="A6163" s="13">
        <v>6154</v>
      </c>
      <c r="B6163" s="14" t="s">
        <v>23</v>
      </c>
      <c r="C6163" s="13" t="s">
        <v>9965</v>
      </c>
      <c r="D6163" s="20" t="s">
        <v>9976</v>
      </c>
      <c r="E6163" s="15"/>
      <c r="F6163" s="15"/>
      <c r="G6163" s="16"/>
    </row>
    <row r="6164" spans="1:7" ht="25.5" x14ac:dyDescent="0.25">
      <c r="A6164" s="13">
        <v>6155</v>
      </c>
      <c r="B6164" s="14" t="s">
        <v>23</v>
      </c>
      <c r="C6164" s="13" t="s">
        <v>9965</v>
      </c>
      <c r="D6164" s="20" t="s">
        <v>9977</v>
      </c>
      <c r="E6164" s="15"/>
      <c r="F6164" s="15"/>
      <c r="G6164" s="16"/>
    </row>
    <row r="6165" spans="1:7" x14ac:dyDescent="0.25">
      <c r="A6165" s="13">
        <v>6156</v>
      </c>
      <c r="B6165" s="14" t="s">
        <v>15148</v>
      </c>
      <c r="C6165" s="13" t="s">
        <v>9978</v>
      </c>
      <c r="D6165" s="20" t="s">
        <v>9979</v>
      </c>
      <c r="E6165" s="15"/>
      <c r="F6165" s="15"/>
      <c r="G6165" s="16"/>
    </row>
    <row r="6166" spans="1:7" x14ac:dyDescent="0.25">
      <c r="A6166" s="13">
        <v>6157</v>
      </c>
      <c r="B6166" s="14" t="s">
        <v>15225</v>
      </c>
      <c r="C6166" s="13" t="s">
        <v>9980</v>
      </c>
      <c r="D6166" s="20" t="s">
        <v>9981</v>
      </c>
      <c r="E6166" s="15"/>
      <c r="F6166" s="15"/>
      <c r="G6166" s="16"/>
    </row>
    <row r="6167" spans="1:7" x14ac:dyDescent="0.25">
      <c r="A6167" s="13">
        <v>6158</v>
      </c>
      <c r="B6167" s="14" t="s">
        <v>13964</v>
      </c>
      <c r="C6167" s="13" t="s">
        <v>9982</v>
      </c>
      <c r="D6167" s="20" t="s">
        <v>9983</v>
      </c>
      <c r="E6167" s="15"/>
      <c r="F6167" s="15"/>
      <c r="G6167" s="16"/>
    </row>
    <row r="6168" spans="1:7" x14ac:dyDescent="0.25">
      <c r="A6168" s="13">
        <v>6159</v>
      </c>
      <c r="B6168" s="14" t="s">
        <v>23</v>
      </c>
      <c r="C6168" s="13" t="s">
        <v>9984</v>
      </c>
      <c r="D6168" s="20" t="s">
        <v>11938</v>
      </c>
      <c r="E6168" s="15"/>
      <c r="F6168" s="15"/>
      <c r="G6168" s="16"/>
    </row>
    <row r="6169" spans="1:7" x14ac:dyDescent="0.25">
      <c r="A6169" s="13">
        <v>6160</v>
      </c>
      <c r="B6169" s="14" t="s">
        <v>15226</v>
      </c>
      <c r="C6169" s="13" t="s">
        <v>9985</v>
      </c>
      <c r="D6169" s="20" t="s">
        <v>9986</v>
      </c>
      <c r="E6169" s="15"/>
      <c r="F6169" s="15"/>
      <c r="G6169" s="16"/>
    </row>
    <row r="6170" spans="1:7" x14ac:dyDescent="0.25">
      <c r="A6170" s="13">
        <v>6161</v>
      </c>
      <c r="B6170" s="14" t="s">
        <v>15227</v>
      </c>
      <c r="C6170" s="13" t="s">
        <v>9987</v>
      </c>
      <c r="D6170" s="20" t="s">
        <v>9988</v>
      </c>
      <c r="E6170" s="15"/>
      <c r="F6170" s="15"/>
      <c r="G6170" s="16"/>
    </row>
    <row r="6171" spans="1:7" x14ac:dyDescent="0.25">
      <c r="A6171" s="13">
        <v>6162</v>
      </c>
      <c r="B6171" s="14" t="s">
        <v>15228</v>
      </c>
      <c r="C6171" s="13" t="s">
        <v>9987</v>
      </c>
      <c r="D6171" s="20" t="s">
        <v>11939</v>
      </c>
      <c r="E6171" s="15"/>
      <c r="F6171" s="15"/>
      <c r="G6171" s="16"/>
    </row>
    <row r="6172" spans="1:7" x14ac:dyDescent="0.25">
      <c r="A6172" s="13">
        <v>6163</v>
      </c>
      <c r="B6172" s="14" t="s">
        <v>23</v>
      </c>
      <c r="C6172" s="13" t="s">
        <v>9989</v>
      </c>
      <c r="D6172" s="20" t="s">
        <v>9990</v>
      </c>
      <c r="E6172" s="15"/>
      <c r="F6172" s="15"/>
      <c r="G6172" s="16"/>
    </row>
    <row r="6173" spans="1:7" x14ac:dyDescent="0.25">
      <c r="A6173" s="13">
        <v>6164</v>
      </c>
      <c r="B6173" s="14" t="s">
        <v>14077</v>
      </c>
      <c r="C6173" s="13" t="s">
        <v>9991</v>
      </c>
      <c r="D6173" s="20" t="s">
        <v>9992</v>
      </c>
      <c r="E6173" s="15"/>
      <c r="F6173" s="15"/>
      <c r="G6173" s="16"/>
    </row>
    <row r="6174" spans="1:7" x14ac:dyDescent="0.25">
      <c r="A6174" s="13">
        <v>6165</v>
      </c>
      <c r="B6174" s="14" t="s">
        <v>23</v>
      </c>
      <c r="C6174" s="13" t="s">
        <v>9993</v>
      </c>
      <c r="D6174" s="20" t="s">
        <v>9994</v>
      </c>
      <c r="E6174" s="15"/>
      <c r="F6174" s="15"/>
      <c r="G6174" s="16"/>
    </row>
    <row r="6175" spans="1:7" x14ac:dyDescent="0.25">
      <c r="A6175" s="13">
        <v>6166</v>
      </c>
      <c r="B6175" s="14" t="s">
        <v>23</v>
      </c>
      <c r="C6175" s="13" t="s">
        <v>9995</v>
      </c>
      <c r="D6175" s="20" t="s">
        <v>9996</v>
      </c>
      <c r="E6175" s="15"/>
      <c r="F6175" s="15"/>
      <c r="G6175" s="16"/>
    </row>
    <row r="6176" spans="1:7" x14ac:dyDescent="0.25">
      <c r="A6176" s="13">
        <v>6167</v>
      </c>
      <c r="B6176" s="14" t="s">
        <v>15229</v>
      </c>
      <c r="C6176" s="13" t="s">
        <v>9997</v>
      </c>
      <c r="D6176" s="20" t="s">
        <v>9998</v>
      </c>
      <c r="E6176" s="15"/>
      <c r="F6176" s="15"/>
      <c r="G6176" s="16"/>
    </row>
    <row r="6177" spans="1:7" x14ac:dyDescent="0.25">
      <c r="A6177" s="13">
        <v>6168</v>
      </c>
      <c r="B6177" s="14" t="s">
        <v>23</v>
      </c>
      <c r="C6177" s="13" t="s">
        <v>12899</v>
      </c>
      <c r="D6177" s="20" t="s">
        <v>11939</v>
      </c>
      <c r="E6177" s="15"/>
      <c r="F6177" s="15"/>
      <c r="G6177" s="16"/>
    </row>
    <row r="6178" spans="1:7" x14ac:dyDescent="0.25">
      <c r="A6178" s="13">
        <v>6169</v>
      </c>
      <c r="B6178" s="14" t="s">
        <v>12945</v>
      </c>
      <c r="C6178" s="13" t="s">
        <v>9999</v>
      </c>
      <c r="D6178" s="20" t="s">
        <v>10000</v>
      </c>
      <c r="E6178" s="15"/>
      <c r="F6178" s="15"/>
      <c r="G6178" s="16"/>
    </row>
    <row r="6179" spans="1:7" ht="25.5" x14ac:dyDescent="0.25">
      <c r="A6179" s="13">
        <v>6170</v>
      </c>
      <c r="B6179" s="14" t="s">
        <v>23</v>
      </c>
      <c r="C6179" s="13" t="s">
        <v>9965</v>
      </c>
      <c r="D6179" s="20" t="s">
        <v>10001</v>
      </c>
      <c r="E6179" s="15"/>
      <c r="F6179" s="15"/>
      <c r="G6179" s="16"/>
    </row>
    <row r="6180" spans="1:7" x14ac:dyDescent="0.25">
      <c r="A6180" s="13">
        <v>6171</v>
      </c>
      <c r="B6180" s="14" t="s">
        <v>13132</v>
      </c>
      <c r="C6180" s="13" t="s">
        <v>10002</v>
      </c>
      <c r="D6180" s="20" t="s">
        <v>10003</v>
      </c>
      <c r="E6180" s="15"/>
      <c r="F6180" s="15"/>
      <c r="G6180" s="16"/>
    </row>
    <row r="6181" spans="1:7" x14ac:dyDescent="0.25">
      <c r="A6181" s="13">
        <v>6172</v>
      </c>
      <c r="B6181" s="14" t="s">
        <v>13132</v>
      </c>
      <c r="C6181" s="13" t="s">
        <v>10002</v>
      </c>
      <c r="D6181" s="20" t="s">
        <v>10004</v>
      </c>
      <c r="E6181" s="15"/>
      <c r="F6181" s="15"/>
      <c r="G6181" s="16"/>
    </row>
    <row r="6182" spans="1:7" x14ac:dyDescent="0.25">
      <c r="A6182" s="13">
        <v>6173</v>
      </c>
      <c r="B6182" s="14" t="s">
        <v>13132</v>
      </c>
      <c r="C6182" s="13" t="s">
        <v>10002</v>
      </c>
      <c r="D6182" s="20" t="s">
        <v>12695</v>
      </c>
      <c r="E6182" s="15"/>
      <c r="F6182" s="15"/>
      <c r="G6182" s="16"/>
    </row>
    <row r="6183" spans="1:7" x14ac:dyDescent="0.25">
      <c r="A6183" s="13">
        <v>6174</v>
      </c>
      <c r="B6183" s="14" t="s">
        <v>23</v>
      </c>
      <c r="C6183" s="13" t="s">
        <v>10005</v>
      </c>
      <c r="D6183" s="20" t="s">
        <v>10006</v>
      </c>
      <c r="E6183" s="15"/>
      <c r="F6183" s="15"/>
      <c r="G6183" s="16"/>
    </row>
    <row r="6184" spans="1:7" x14ac:dyDescent="0.25">
      <c r="A6184" s="13">
        <v>6175</v>
      </c>
      <c r="B6184" s="14" t="s">
        <v>23</v>
      </c>
      <c r="C6184" s="13" t="s">
        <v>11940</v>
      </c>
      <c r="D6184" s="20" t="s">
        <v>10007</v>
      </c>
      <c r="E6184" s="15"/>
      <c r="F6184" s="15"/>
      <c r="G6184" s="16"/>
    </row>
    <row r="6185" spans="1:7" x14ac:dyDescent="0.25">
      <c r="A6185" s="13">
        <v>6176</v>
      </c>
      <c r="B6185" s="14" t="s">
        <v>23</v>
      </c>
      <c r="C6185" s="13" t="s">
        <v>11940</v>
      </c>
      <c r="D6185" s="20" t="s">
        <v>5903</v>
      </c>
      <c r="E6185" s="15"/>
      <c r="F6185" s="15"/>
      <c r="G6185" s="16"/>
    </row>
    <row r="6186" spans="1:7" x14ac:dyDescent="0.25">
      <c r="A6186" s="13">
        <v>6177</v>
      </c>
      <c r="B6186" s="14" t="s">
        <v>23</v>
      </c>
      <c r="C6186" s="13" t="s">
        <v>11941</v>
      </c>
      <c r="D6186" s="20" t="s">
        <v>10008</v>
      </c>
      <c r="E6186" s="15"/>
      <c r="F6186" s="15"/>
      <c r="G6186" s="16"/>
    </row>
    <row r="6187" spans="1:7" x14ac:dyDescent="0.25">
      <c r="A6187" s="13">
        <v>6178</v>
      </c>
      <c r="B6187" s="14" t="s">
        <v>23</v>
      </c>
      <c r="C6187" s="13" t="s">
        <v>11942</v>
      </c>
      <c r="D6187" s="20" t="s">
        <v>10009</v>
      </c>
      <c r="E6187" s="15"/>
      <c r="F6187" s="15"/>
      <c r="G6187" s="16"/>
    </row>
    <row r="6188" spans="1:7" x14ac:dyDescent="0.25">
      <c r="A6188" s="13">
        <v>6179</v>
      </c>
      <c r="B6188" s="14" t="s">
        <v>23</v>
      </c>
      <c r="C6188" s="13" t="s">
        <v>10194</v>
      </c>
      <c r="D6188" s="20" t="s">
        <v>10010</v>
      </c>
      <c r="E6188" s="15"/>
      <c r="F6188" s="15"/>
      <c r="G6188" s="16"/>
    </row>
    <row r="6189" spans="1:7" x14ac:dyDescent="0.25">
      <c r="A6189" s="13">
        <v>6180</v>
      </c>
      <c r="B6189" s="14" t="s">
        <v>23</v>
      </c>
      <c r="C6189" s="13" t="s">
        <v>11943</v>
      </c>
      <c r="D6189" s="20" t="s">
        <v>12696</v>
      </c>
      <c r="E6189" s="15"/>
      <c r="F6189" s="15"/>
      <c r="G6189" s="16"/>
    </row>
    <row r="6190" spans="1:7" x14ac:dyDescent="0.25">
      <c r="A6190" s="13">
        <v>6181</v>
      </c>
      <c r="B6190" s="14" t="s">
        <v>23</v>
      </c>
      <c r="C6190" s="13" t="s">
        <v>11944</v>
      </c>
      <c r="D6190" s="20" t="s">
        <v>10011</v>
      </c>
      <c r="E6190" s="15"/>
      <c r="F6190" s="15"/>
      <c r="G6190" s="16"/>
    </row>
    <row r="6191" spans="1:7" x14ac:dyDescent="0.25">
      <c r="A6191" s="13">
        <v>6182</v>
      </c>
      <c r="B6191" s="14" t="s">
        <v>23</v>
      </c>
      <c r="C6191" s="13" t="s">
        <v>11945</v>
      </c>
      <c r="D6191" s="20" t="s">
        <v>10012</v>
      </c>
      <c r="E6191" s="15"/>
      <c r="F6191" s="15"/>
      <c r="G6191" s="16"/>
    </row>
    <row r="6192" spans="1:7" x14ac:dyDescent="0.25">
      <c r="A6192" s="13">
        <v>6183</v>
      </c>
      <c r="B6192" s="14" t="s">
        <v>15230</v>
      </c>
      <c r="C6192" s="13" t="s">
        <v>10013</v>
      </c>
      <c r="D6192" s="20" t="s">
        <v>10014</v>
      </c>
      <c r="E6192" s="15"/>
      <c r="F6192" s="15"/>
      <c r="G6192" s="16"/>
    </row>
    <row r="6193" spans="1:7" x14ac:dyDescent="0.25">
      <c r="A6193" s="13">
        <v>6184</v>
      </c>
      <c r="B6193" s="14" t="s">
        <v>3136</v>
      </c>
      <c r="C6193" s="13" t="s">
        <v>10015</v>
      </c>
      <c r="D6193" s="20" t="s">
        <v>10016</v>
      </c>
      <c r="E6193" s="15"/>
      <c r="F6193" s="15"/>
      <c r="G6193" s="16"/>
    </row>
    <row r="6194" spans="1:7" x14ac:dyDescent="0.25">
      <c r="A6194" s="13">
        <v>6185</v>
      </c>
      <c r="B6194" s="14" t="s">
        <v>15231</v>
      </c>
      <c r="C6194" s="13" t="s">
        <v>10017</v>
      </c>
      <c r="D6194" s="20" t="s">
        <v>11946</v>
      </c>
      <c r="E6194" s="15"/>
      <c r="F6194" s="15"/>
      <c r="G6194" s="16"/>
    </row>
    <row r="6195" spans="1:7" x14ac:dyDescent="0.25">
      <c r="A6195" s="13">
        <v>6186</v>
      </c>
      <c r="B6195" s="14" t="s">
        <v>23</v>
      </c>
      <c r="C6195" s="13" t="s">
        <v>10015</v>
      </c>
      <c r="D6195" s="20" t="s">
        <v>10018</v>
      </c>
      <c r="E6195" s="15"/>
      <c r="F6195" s="15"/>
      <c r="G6195" s="16"/>
    </row>
    <row r="6196" spans="1:7" x14ac:dyDescent="0.25">
      <c r="A6196" s="13">
        <v>6187</v>
      </c>
      <c r="B6196" s="14" t="s">
        <v>23</v>
      </c>
      <c r="C6196" s="13" t="s">
        <v>10002</v>
      </c>
      <c r="D6196" s="20" t="s">
        <v>10011</v>
      </c>
      <c r="E6196" s="15"/>
      <c r="F6196" s="15"/>
      <c r="G6196" s="16"/>
    </row>
    <row r="6197" spans="1:7" x14ac:dyDescent="0.25">
      <c r="A6197" s="13">
        <v>6188</v>
      </c>
      <c r="B6197" s="14" t="s">
        <v>15232</v>
      </c>
      <c r="C6197" s="13" t="s">
        <v>10019</v>
      </c>
      <c r="D6197" s="20" t="s">
        <v>10020</v>
      </c>
      <c r="E6197" s="15"/>
      <c r="F6197" s="15"/>
      <c r="G6197" s="16"/>
    </row>
    <row r="6198" spans="1:7" x14ac:dyDescent="0.25">
      <c r="A6198" s="13">
        <v>6189</v>
      </c>
      <c r="B6198" s="14" t="s">
        <v>23</v>
      </c>
      <c r="C6198" s="13" t="s">
        <v>11947</v>
      </c>
      <c r="D6198" s="20" t="s">
        <v>10021</v>
      </c>
      <c r="E6198" s="15"/>
      <c r="F6198" s="15"/>
      <c r="G6198" s="16"/>
    </row>
    <row r="6199" spans="1:7" x14ac:dyDescent="0.25">
      <c r="A6199" s="13">
        <v>6190</v>
      </c>
      <c r="B6199" s="14" t="s">
        <v>23</v>
      </c>
      <c r="C6199" s="13" t="s">
        <v>10175</v>
      </c>
      <c r="D6199" s="20" t="s">
        <v>10021</v>
      </c>
      <c r="E6199" s="15"/>
      <c r="F6199" s="15"/>
      <c r="G6199" s="16"/>
    </row>
    <row r="6200" spans="1:7" x14ac:dyDescent="0.25">
      <c r="A6200" s="13">
        <v>6191</v>
      </c>
      <c r="B6200" s="14" t="s">
        <v>23</v>
      </c>
      <c r="C6200" s="13" t="s">
        <v>11948</v>
      </c>
      <c r="D6200" s="20" t="s">
        <v>10022</v>
      </c>
      <c r="E6200" s="15"/>
      <c r="F6200" s="15"/>
      <c r="G6200" s="16"/>
    </row>
    <row r="6201" spans="1:7" x14ac:dyDescent="0.25">
      <c r="A6201" s="13">
        <v>6192</v>
      </c>
      <c r="B6201" s="14" t="s">
        <v>23</v>
      </c>
      <c r="C6201" s="13" t="s">
        <v>11949</v>
      </c>
      <c r="D6201" s="20" t="s">
        <v>10023</v>
      </c>
      <c r="E6201" s="15"/>
      <c r="F6201" s="15"/>
      <c r="G6201" s="16"/>
    </row>
    <row r="6202" spans="1:7" x14ac:dyDescent="0.25">
      <c r="A6202" s="13">
        <v>6193</v>
      </c>
      <c r="B6202" s="14" t="s">
        <v>23</v>
      </c>
      <c r="C6202" s="13" t="s">
        <v>11950</v>
      </c>
      <c r="D6202" s="20" t="s">
        <v>10024</v>
      </c>
      <c r="E6202" s="15"/>
      <c r="F6202" s="15"/>
      <c r="G6202" s="16"/>
    </row>
    <row r="6203" spans="1:7" ht="25.5" x14ac:dyDescent="0.25">
      <c r="A6203" s="13">
        <v>6194</v>
      </c>
      <c r="B6203" s="14" t="s">
        <v>23</v>
      </c>
      <c r="C6203" s="13" t="s">
        <v>9965</v>
      </c>
      <c r="D6203" s="20" t="s">
        <v>10025</v>
      </c>
      <c r="E6203" s="15"/>
      <c r="F6203" s="15"/>
      <c r="G6203" s="16"/>
    </row>
    <row r="6204" spans="1:7" ht="25.5" x14ac:dyDescent="0.25">
      <c r="A6204" s="13">
        <v>6195</v>
      </c>
      <c r="B6204" s="14" t="s">
        <v>23</v>
      </c>
      <c r="C6204" s="13" t="s">
        <v>9965</v>
      </c>
      <c r="D6204" s="20" t="s">
        <v>10026</v>
      </c>
      <c r="E6204" s="15"/>
      <c r="F6204" s="15"/>
      <c r="G6204" s="16"/>
    </row>
    <row r="6205" spans="1:7" ht="25.5" x14ac:dyDescent="0.25">
      <c r="A6205" s="13">
        <v>6196</v>
      </c>
      <c r="B6205" s="14" t="s">
        <v>23</v>
      </c>
      <c r="C6205" s="13" t="s">
        <v>9965</v>
      </c>
      <c r="D6205" s="20" t="s">
        <v>10027</v>
      </c>
      <c r="E6205" s="15"/>
      <c r="F6205" s="15"/>
      <c r="G6205" s="16"/>
    </row>
    <row r="6206" spans="1:7" x14ac:dyDescent="0.25">
      <c r="A6206" s="13">
        <v>6197</v>
      </c>
      <c r="B6206" s="14" t="s">
        <v>15233</v>
      </c>
      <c r="C6206" s="13" t="s">
        <v>10028</v>
      </c>
      <c r="D6206" s="20" t="s">
        <v>10029</v>
      </c>
      <c r="E6206" s="15"/>
      <c r="F6206" s="15"/>
      <c r="G6206" s="16"/>
    </row>
    <row r="6207" spans="1:7" x14ac:dyDescent="0.25">
      <c r="A6207" s="13">
        <v>6198</v>
      </c>
      <c r="B6207" s="14" t="s">
        <v>15233</v>
      </c>
      <c r="C6207" s="13" t="s">
        <v>10028</v>
      </c>
      <c r="D6207" s="20" t="s">
        <v>11951</v>
      </c>
      <c r="E6207" s="15"/>
      <c r="F6207" s="15"/>
      <c r="G6207" s="16"/>
    </row>
    <row r="6208" spans="1:7" x14ac:dyDescent="0.25">
      <c r="A6208" s="13">
        <v>6199</v>
      </c>
      <c r="B6208" s="14" t="s">
        <v>13155</v>
      </c>
      <c r="C6208" s="13" t="s">
        <v>10030</v>
      </c>
      <c r="D6208" s="20" t="s">
        <v>10031</v>
      </c>
      <c r="E6208" s="15"/>
      <c r="F6208" s="15"/>
      <c r="G6208" s="16"/>
    </row>
    <row r="6209" spans="1:7" x14ac:dyDescent="0.25">
      <c r="A6209" s="13">
        <v>6200</v>
      </c>
      <c r="B6209" s="14" t="s">
        <v>23</v>
      </c>
      <c r="C6209" s="13" t="s">
        <v>10030</v>
      </c>
      <c r="D6209" s="20" t="s">
        <v>10032</v>
      </c>
      <c r="E6209" s="15"/>
      <c r="F6209" s="15"/>
      <c r="G6209" s="16"/>
    </row>
    <row r="6210" spans="1:7" x14ac:dyDescent="0.25">
      <c r="A6210" s="13">
        <v>6201</v>
      </c>
      <c r="B6210" s="14" t="s">
        <v>15229</v>
      </c>
      <c r="C6210" s="13" t="s">
        <v>10033</v>
      </c>
      <c r="D6210" s="20" t="s">
        <v>10034</v>
      </c>
      <c r="E6210" s="15"/>
      <c r="F6210" s="15"/>
      <c r="G6210" s="16"/>
    </row>
    <row r="6211" spans="1:7" x14ac:dyDescent="0.25">
      <c r="A6211" s="13">
        <v>6202</v>
      </c>
      <c r="B6211" s="14" t="s">
        <v>15229</v>
      </c>
      <c r="C6211" s="13" t="s">
        <v>10035</v>
      </c>
      <c r="D6211" s="20" t="s">
        <v>10034</v>
      </c>
      <c r="E6211" s="15"/>
      <c r="F6211" s="15"/>
      <c r="G6211" s="16"/>
    </row>
    <row r="6212" spans="1:7" x14ac:dyDescent="0.25">
      <c r="A6212" s="13">
        <v>6203</v>
      </c>
      <c r="B6212" s="14" t="s">
        <v>15229</v>
      </c>
      <c r="C6212" s="13" t="s">
        <v>10035</v>
      </c>
      <c r="D6212" s="20" t="s">
        <v>10036</v>
      </c>
      <c r="E6212" s="15"/>
      <c r="F6212" s="15"/>
      <c r="G6212" s="16"/>
    </row>
    <row r="6213" spans="1:7" x14ac:dyDescent="0.25">
      <c r="A6213" s="13">
        <v>6204</v>
      </c>
      <c r="B6213" s="14" t="s">
        <v>23</v>
      </c>
      <c r="C6213" s="13" t="s">
        <v>11952</v>
      </c>
      <c r="D6213" s="20" t="s">
        <v>10037</v>
      </c>
      <c r="E6213" s="15"/>
      <c r="F6213" s="15"/>
      <c r="G6213" s="16"/>
    </row>
    <row r="6214" spans="1:7" x14ac:dyDescent="0.25">
      <c r="A6214" s="13">
        <v>6205</v>
      </c>
      <c r="B6214" s="14" t="s">
        <v>23</v>
      </c>
      <c r="C6214" s="13" t="s">
        <v>11952</v>
      </c>
      <c r="D6214" s="20" t="s">
        <v>10038</v>
      </c>
      <c r="E6214" s="15"/>
      <c r="F6214" s="15"/>
      <c r="G6214" s="16"/>
    </row>
    <row r="6215" spans="1:7" x14ac:dyDescent="0.25">
      <c r="A6215" s="13">
        <v>6206</v>
      </c>
      <c r="B6215" s="14" t="s">
        <v>15229</v>
      </c>
      <c r="C6215" s="13" t="s">
        <v>15234</v>
      </c>
      <c r="D6215" s="20" t="s">
        <v>10039</v>
      </c>
      <c r="E6215" s="15"/>
      <c r="F6215" s="15"/>
      <c r="G6215" s="16"/>
    </row>
    <row r="6216" spans="1:7" x14ac:dyDescent="0.25">
      <c r="A6216" s="13">
        <v>6207</v>
      </c>
      <c r="B6216" s="14" t="s">
        <v>15229</v>
      </c>
      <c r="C6216" s="13" t="s">
        <v>15234</v>
      </c>
      <c r="D6216" s="20" t="s">
        <v>10040</v>
      </c>
      <c r="E6216" s="15"/>
      <c r="F6216" s="15"/>
      <c r="G6216" s="16"/>
    </row>
    <row r="6217" spans="1:7" x14ac:dyDescent="0.25">
      <c r="A6217" s="13">
        <v>6208</v>
      </c>
      <c r="B6217" s="14" t="s">
        <v>15229</v>
      </c>
      <c r="C6217" s="13" t="s">
        <v>15234</v>
      </c>
      <c r="D6217" s="20" t="s">
        <v>10041</v>
      </c>
      <c r="E6217" s="15"/>
      <c r="F6217" s="15"/>
      <c r="G6217" s="16"/>
    </row>
    <row r="6218" spans="1:7" x14ac:dyDescent="0.25">
      <c r="A6218" s="13">
        <v>6209</v>
      </c>
      <c r="B6218" s="14" t="s">
        <v>15229</v>
      </c>
      <c r="C6218" s="13" t="s">
        <v>15234</v>
      </c>
      <c r="D6218" s="20" t="s">
        <v>10042</v>
      </c>
      <c r="E6218" s="15"/>
      <c r="F6218" s="15"/>
      <c r="G6218" s="16"/>
    </row>
    <row r="6219" spans="1:7" x14ac:dyDescent="0.25">
      <c r="A6219" s="13">
        <v>6210</v>
      </c>
      <c r="B6219" s="14" t="s">
        <v>15229</v>
      </c>
      <c r="C6219" s="13" t="s">
        <v>15234</v>
      </c>
      <c r="D6219" s="20" t="s">
        <v>10043</v>
      </c>
      <c r="E6219" s="15"/>
      <c r="F6219" s="15"/>
      <c r="G6219" s="16"/>
    </row>
    <row r="6220" spans="1:7" x14ac:dyDescent="0.25">
      <c r="A6220" s="13">
        <v>6211</v>
      </c>
      <c r="B6220" s="14" t="s">
        <v>23</v>
      </c>
      <c r="C6220" s="13" t="s">
        <v>11953</v>
      </c>
      <c r="D6220" s="20" t="s">
        <v>10044</v>
      </c>
      <c r="E6220" s="15"/>
      <c r="F6220" s="15"/>
      <c r="G6220" s="16"/>
    </row>
    <row r="6221" spans="1:7" x14ac:dyDescent="0.25">
      <c r="A6221" s="13">
        <v>6212</v>
      </c>
      <c r="B6221" s="14" t="s">
        <v>13131</v>
      </c>
      <c r="C6221" s="13" t="s">
        <v>10045</v>
      </c>
      <c r="D6221" s="20" t="s">
        <v>10046</v>
      </c>
      <c r="E6221" s="15"/>
      <c r="F6221" s="15"/>
      <c r="G6221" s="16"/>
    </row>
    <row r="6222" spans="1:7" ht="25.5" x14ac:dyDescent="0.25">
      <c r="A6222" s="13">
        <v>6213</v>
      </c>
      <c r="B6222" s="14" t="s">
        <v>5416</v>
      </c>
      <c r="C6222" s="13" t="s">
        <v>15235</v>
      </c>
      <c r="D6222" s="20" t="s">
        <v>10047</v>
      </c>
      <c r="E6222" s="15"/>
      <c r="F6222" s="15"/>
      <c r="G6222" s="16"/>
    </row>
    <row r="6223" spans="1:7" ht="25.5" x14ac:dyDescent="0.25">
      <c r="A6223" s="13">
        <v>6214</v>
      </c>
      <c r="B6223" s="14" t="s">
        <v>5416</v>
      </c>
      <c r="C6223" s="13" t="s">
        <v>15235</v>
      </c>
      <c r="D6223" s="20" t="s">
        <v>10047</v>
      </c>
      <c r="E6223" s="15"/>
      <c r="F6223" s="15"/>
      <c r="G6223" s="16"/>
    </row>
    <row r="6224" spans="1:7" ht="25.5" x14ac:dyDescent="0.25">
      <c r="A6224" s="13">
        <v>6215</v>
      </c>
      <c r="B6224" s="14" t="s">
        <v>23</v>
      </c>
      <c r="C6224" s="13" t="s">
        <v>11954</v>
      </c>
      <c r="D6224" s="20" t="s">
        <v>10048</v>
      </c>
      <c r="E6224" s="15"/>
      <c r="F6224" s="15"/>
      <c r="G6224" s="16"/>
    </row>
    <row r="6225" spans="1:7" ht="25.5" x14ac:dyDescent="0.25">
      <c r="A6225" s="13">
        <v>6216</v>
      </c>
      <c r="B6225" s="14" t="s">
        <v>5416</v>
      </c>
      <c r="C6225" s="13" t="s">
        <v>15235</v>
      </c>
      <c r="D6225" s="20" t="s">
        <v>10049</v>
      </c>
      <c r="E6225" s="15"/>
      <c r="F6225" s="15"/>
      <c r="G6225" s="16"/>
    </row>
    <row r="6226" spans="1:7" ht="25.5" x14ac:dyDescent="0.25">
      <c r="A6226" s="13">
        <v>6217</v>
      </c>
      <c r="B6226" s="14" t="s">
        <v>5416</v>
      </c>
      <c r="C6226" s="13" t="s">
        <v>15235</v>
      </c>
      <c r="D6226" s="20" t="s">
        <v>10050</v>
      </c>
      <c r="E6226" s="15"/>
      <c r="F6226" s="15"/>
      <c r="G6226" s="16"/>
    </row>
    <row r="6227" spans="1:7" x14ac:dyDescent="0.25">
      <c r="A6227" s="13">
        <v>6218</v>
      </c>
      <c r="B6227" s="14" t="s">
        <v>23</v>
      </c>
      <c r="C6227" s="13" t="s">
        <v>11954</v>
      </c>
      <c r="D6227" s="20" t="s">
        <v>10051</v>
      </c>
      <c r="E6227" s="15"/>
      <c r="F6227" s="15"/>
      <c r="G6227" s="16"/>
    </row>
    <row r="6228" spans="1:7" x14ac:dyDescent="0.25">
      <c r="A6228" s="13">
        <v>6219</v>
      </c>
      <c r="B6228" s="14" t="s">
        <v>23</v>
      </c>
      <c r="C6228" s="13" t="s">
        <v>12900</v>
      </c>
      <c r="D6228" s="20" t="s">
        <v>10052</v>
      </c>
      <c r="E6228" s="15"/>
      <c r="F6228" s="15"/>
      <c r="G6228" s="16"/>
    </row>
    <row r="6229" spans="1:7" x14ac:dyDescent="0.25">
      <c r="A6229" s="13">
        <v>6220</v>
      </c>
      <c r="B6229" s="14" t="s">
        <v>23</v>
      </c>
      <c r="C6229" s="13" t="s">
        <v>11955</v>
      </c>
      <c r="D6229" s="20" t="s">
        <v>10053</v>
      </c>
      <c r="E6229" s="15"/>
      <c r="F6229" s="15"/>
      <c r="G6229" s="16"/>
    </row>
    <row r="6230" spans="1:7" x14ac:dyDescent="0.25">
      <c r="A6230" s="13">
        <v>6221</v>
      </c>
      <c r="B6230" s="14" t="s">
        <v>23</v>
      </c>
      <c r="C6230" s="13" t="s">
        <v>11956</v>
      </c>
      <c r="D6230" s="20" t="s">
        <v>10054</v>
      </c>
      <c r="E6230" s="15"/>
      <c r="F6230" s="15"/>
      <c r="G6230" s="16"/>
    </row>
    <row r="6231" spans="1:7" ht="25.5" x14ac:dyDescent="0.25">
      <c r="A6231" s="13">
        <v>6222</v>
      </c>
      <c r="B6231" s="14" t="s">
        <v>5416</v>
      </c>
      <c r="C6231" s="13" t="s">
        <v>15236</v>
      </c>
      <c r="D6231" s="20" t="s">
        <v>10055</v>
      </c>
      <c r="E6231" s="15"/>
      <c r="F6231" s="15"/>
      <c r="G6231" s="16"/>
    </row>
    <row r="6232" spans="1:7" ht="25.5" x14ac:dyDescent="0.25">
      <c r="A6232" s="13">
        <v>6223</v>
      </c>
      <c r="B6232" s="20" t="s">
        <v>3244</v>
      </c>
      <c r="C6232" s="13" t="s">
        <v>15236</v>
      </c>
      <c r="D6232" s="20" t="s">
        <v>10056</v>
      </c>
      <c r="E6232" s="15"/>
      <c r="F6232" s="15"/>
      <c r="G6232" s="16"/>
    </row>
    <row r="6233" spans="1:7" x14ac:dyDescent="0.25">
      <c r="A6233" s="13">
        <v>6224</v>
      </c>
      <c r="B6233" s="14" t="s">
        <v>23</v>
      </c>
      <c r="C6233" s="13" t="s">
        <v>11957</v>
      </c>
      <c r="D6233" s="20" t="s">
        <v>10057</v>
      </c>
      <c r="E6233" s="15"/>
      <c r="F6233" s="15"/>
      <c r="G6233" s="16"/>
    </row>
    <row r="6234" spans="1:7" x14ac:dyDescent="0.25">
      <c r="A6234" s="13">
        <v>6225</v>
      </c>
      <c r="B6234" s="14" t="s">
        <v>23</v>
      </c>
      <c r="C6234" s="13" t="s">
        <v>11958</v>
      </c>
      <c r="D6234" s="20" t="s">
        <v>10058</v>
      </c>
      <c r="E6234" s="15"/>
      <c r="F6234" s="15"/>
      <c r="G6234" s="16"/>
    </row>
    <row r="6235" spans="1:7" x14ac:dyDescent="0.25">
      <c r="A6235" s="13">
        <v>6226</v>
      </c>
      <c r="B6235" s="14" t="s">
        <v>13193</v>
      </c>
      <c r="C6235" s="13" t="s">
        <v>10059</v>
      </c>
      <c r="D6235" s="20" t="s">
        <v>10060</v>
      </c>
      <c r="E6235" s="15"/>
      <c r="F6235" s="15"/>
      <c r="G6235" s="16"/>
    </row>
    <row r="6236" spans="1:7" x14ac:dyDescent="0.25">
      <c r="A6236" s="13">
        <v>6227</v>
      </c>
      <c r="B6236" s="14" t="s">
        <v>13183</v>
      </c>
      <c r="C6236" s="13" t="s">
        <v>10061</v>
      </c>
      <c r="D6236" s="20" t="s">
        <v>10062</v>
      </c>
      <c r="E6236" s="15"/>
      <c r="F6236" s="15"/>
      <c r="G6236" s="16"/>
    </row>
    <row r="6237" spans="1:7" x14ac:dyDescent="0.25">
      <c r="A6237" s="13">
        <v>6228</v>
      </c>
      <c r="B6237" s="14" t="s">
        <v>5416</v>
      </c>
      <c r="C6237" s="13" t="s">
        <v>15235</v>
      </c>
      <c r="D6237" s="20" t="s">
        <v>10063</v>
      </c>
      <c r="E6237" s="15"/>
      <c r="F6237" s="15"/>
      <c r="G6237" s="16"/>
    </row>
    <row r="6238" spans="1:7" x14ac:dyDescent="0.25">
      <c r="A6238" s="13">
        <v>6229</v>
      </c>
      <c r="B6238" s="14" t="s">
        <v>23</v>
      </c>
      <c r="C6238" s="13" t="s">
        <v>11959</v>
      </c>
      <c r="D6238" s="20" t="s">
        <v>10064</v>
      </c>
      <c r="E6238" s="15"/>
      <c r="F6238" s="15"/>
      <c r="G6238" s="16"/>
    </row>
    <row r="6239" spans="1:7" x14ac:dyDescent="0.25">
      <c r="A6239" s="13">
        <v>6230</v>
      </c>
      <c r="B6239" s="14" t="s">
        <v>15237</v>
      </c>
      <c r="C6239" s="13" t="s">
        <v>15238</v>
      </c>
      <c r="D6239" s="20" t="s">
        <v>10065</v>
      </c>
      <c r="E6239" s="15"/>
      <c r="F6239" s="15"/>
      <c r="G6239" s="16"/>
    </row>
    <row r="6240" spans="1:7" x14ac:dyDescent="0.25">
      <c r="A6240" s="13">
        <v>6231</v>
      </c>
      <c r="B6240" s="14" t="s">
        <v>23</v>
      </c>
      <c r="C6240" s="13" t="s">
        <v>11960</v>
      </c>
      <c r="D6240" s="20" t="s">
        <v>10066</v>
      </c>
      <c r="E6240" s="15"/>
      <c r="F6240" s="15"/>
      <c r="G6240" s="16"/>
    </row>
    <row r="6241" spans="1:7" x14ac:dyDescent="0.25">
      <c r="A6241" s="13">
        <v>6232</v>
      </c>
      <c r="B6241" s="14" t="s">
        <v>15239</v>
      </c>
      <c r="C6241" s="13" t="s">
        <v>10067</v>
      </c>
      <c r="D6241" s="20" t="s">
        <v>12697</v>
      </c>
      <c r="E6241" s="15"/>
      <c r="F6241" s="15"/>
      <c r="G6241" s="16"/>
    </row>
    <row r="6242" spans="1:7" ht="25.5" x14ac:dyDescent="0.25">
      <c r="A6242" s="13">
        <v>6233</v>
      </c>
      <c r="B6242" s="14" t="s">
        <v>5416</v>
      </c>
      <c r="C6242" s="13" t="s">
        <v>15235</v>
      </c>
      <c r="D6242" s="20" t="s">
        <v>10068</v>
      </c>
      <c r="E6242" s="15"/>
      <c r="F6242" s="15"/>
      <c r="G6242" s="16"/>
    </row>
    <row r="6243" spans="1:7" x14ac:dyDescent="0.25">
      <c r="A6243" s="13">
        <v>6234</v>
      </c>
      <c r="B6243" s="14" t="s">
        <v>23</v>
      </c>
      <c r="C6243" s="13" t="s">
        <v>11961</v>
      </c>
      <c r="D6243" s="20" t="s">
        <v>10069</v>
      </c>
      <c r="E6243" s="15"/>
      <c r="F6243" s="15"/>
      <c r="G6243" s="16"/>
    </row>
    <row r="6244" spans="1:7" x14ac:dyDescent="0.25">
      <c r="A6244" s="13">
        <v>6235</v>
      </c>
      <c r="B6244" s="14" t="s">
        <v>15240</v>
      </c>
      <c r="C6244" s="13" t="s">
        <v>10070</v>
      </c>
      <c r="D6244" s="20" t="s">
        <v>10071</v>
      </c>
      <c r="E6244" s="15"/>
      <c r="F6244" s="15"/>
      <c r="G6244" s="16"/>
    </row>
    <row r="6245" spans="1:7" x14ac:dyDescent="0.25">
      <c r="A6245" s="13">
        <v>6236</v>
      </c>
      <c r="B6245" s="14" t="s">
        <v>23</v>
      </c>
      <c r="C6245" s="13" t="s">
        <v>11962</v>
      </c>
      <c r="D6245" s="20" t="s">
        <v>10072</v>
      </c>
      <c r="E6245" s="15"/>
      <c r="F6245" s="15"/>
      <c r="G6245" s="16"/>
    </row>
    <row r="6246" spans="1:7" x14ac:dyDescent="0.25">
      <c r="A6246" s="13">
        <v>6237</v>
      </c>
      <c r="B6246" s="14" t="s">
        <v>23</v>
      </c>
      <c r="C6246" s="13" t="s">
        <v>12528</v>
      </c>
      <c r="D6246" s="20" t="s">
        <v>10073</v>
      </c>
      <c r="E6246" s="15"/>
      <c r="F6246" s="15"/>
      <c r="G6246" s="16"/>
    </row>
    <row r="6247" spans="1:7" x14ac:dyDescent="0.25">
      <c r="A6247" s="13">
        <v>6238</v>
      </c>
      <c r="B6247" s="14" t="s">
        <v>23</v>
      </c>
      <c r="C6247" s="13" t="s">
        <v>11963</v>
      </c>
      <c r="D6247" s="20" t="s">
        <v>10074</v>
      </c>
      <c r="E6247" s="15"/>
      <c r="F6247" s="15"/>
      <c r="G6247" s="16"/>
    </row>
    <row r="6248" spans="1:7" x14ac:dyDescent="0.25">
      <c r="A6248" s="13">
        <v>6239</v>
      </c>
      <c r="B6248" s="14" t="s">
        <v>15242</v>
      </c>
      <c r="C6248" s="13" t="s">
        <v>10075</v>
      </c>
      <c r="D6248" s="20" t="s">
        <v>10076</v>
      </c>
      <c r="E6248" s="15"/>
      <c r="F6248" s="15"/>
      <c r="G6248" s="16"/>
    </row>
    <row r="6249" spans="1:7" x14ac:dyDescent="0.25">
      <c r="A6249" s="13">
        <v>6240</v>
      </c>
      <c r="B6249" s="14" t="s">
        <v>3973</v>
      </c>
      <c r="C6249" s="13" t="s">
        <v>10077</v>
      </c>
      <c r="D6249" s="20" t="s">
        <v>15241</v>
      </c>
      <c r="E6249" s="15"/>
      <c r="F6249" s="15"/>
      <c r="G6249" s="16"/>
    </row>
    <row r="6250" spans="1:7" x14ac:dyDescent="0.25">
      <c r="A6250" s="13">
        <v>6241</v>
      </c>
      <c r="B6250" s="14" t="s">
        <v>15243</v>
      </c>
      <c r="C6250" s="13" t="s">
        <v>10078</v>
      </c>
      <c r="D6250" s="20" t="s">
        <v>10079</v>
      </c>
      <c r="E6250" s="15"/>
      <c r="F6250" s="15"/>
      <c r="G6250" s="16"/>
    </row>
    <row r="6251" spans="1:7" x14ac:dyDescent="0.25">
      <c r="A6251" s="13">
        <v>6242</v>
      </c>
      <c r="B6251" s="14" t="s">
        <v>23</v>
      </c>
      <c r="C6251" s="13" t="s">
        <v>11963</v>
      </c>
      <c r="D6251" s="20" t="s">
        <v>10080</v>
      </c>
      <c r="E6251" s="15"/>
      <c r="F6251" s="15"/>
      <c r="G6251" s="16"/>
    </row>
    <row r="6252" spans="1:7" x14ac:dyDescent="0.25">
      <c r="A6252" s="13">
        <v>6243</v>
      </c>
      <c r="B6252" s="14" t="s">
        <v>23</v>
      </c>
      <c r="C6252" s="13" t="s">
        <v>10081</v>
      </c>
      <c r="D6252" s="20" t="s">
        <v>10082</v>
      </c>
      <c r="E6252" s="15"/>
      <c r="F6252" s="15"/>
      <c r="G6252" s="16"/>
    </row>
    <row r="6253" spans="1:7" ht="25.5" x14ac:dyDescent="0.25">
      <c r="A6253" s="13">
        <v>6244</v>
      </c>
      <c r="B6253" s="14" t="s">
        <v>5416</v>
      </c>
      <c r="C6253" s="13" t="s">
        <v>10083</v>
      </c>
      <c r="D6253" s="20" t="s">
        <v>10084</v>
      </c>
      <c r="E6253" s="15"/>
      <c r="F6253" s="15"/>
      <c r="G6253" s="16"/>
    </row>
    <row r="6254" spans="1:7" ht="25.5" x14ac:dyDescent="0.25">
      <c r="A6254" s="13">
        <v>6245</v>
      </c>
      <c r="B6254" s="14" t="s">
        <v>5416</v>
      </c>
      <c r="C6254" s="13" t="s">
        <v>10083</v>
      </c>
      <c r="D6254" s="20" t="s">
        <v>10085</v>
      </c>
      <c r="E6254" s="15"/>
      <c r="F6254" s="15"/>
      <c r="G6254" s="16"/>
    </row>
    <row r="6255" spans="1:7" x14ac:dyDescent="0.25">
      <c r="A6255" s="13">
        <v>6246</v>
      </c>
      <c r="B6255" s="14" t="s">
        <v>23</v>
      </c>
      <c r="C6255" s="13" t="s">
        <v>11964</v>
      </c>
      <c r="D6255" s="20" t="s">
        <v>5904</v>
      </c>
      <c r="E6255" s="15"/>
      <c r="F6255" s="15"/>
      <c r="G6255" s="16"/>
    </row>
    <row r="6256" spans="1:7" x14ac:dyDescent="0.25">
      <c r="A6256" s="13">
        <v>6247</v>
      </c>
      <c r="B6256" s="14" t="s">
        <v>15244</v>
      </c>
      <c r="C6256" s="13" t="s">
        <v>10111</v>
      </c>
      <c r="D6256" s="20" t="s">
        <v>5905</v>
      </c>
      <c r="E6256" s="15"/>
      <c r="F6256" s="15"/>
      <c r="G6256" s="16"/>
    </row>
    <row r="6257" spans="1:7" x14ac:dyDescent="0.25">
      <c r="A6257" s="13">
        <v>6248</v>
      </c>
      <c r="B6257" s="14" t="s">
        <v>3973</v>
      </c>
      <c r="C6257" s="13" t="s">
        <v>10086</v>
      </c>
      <c r="D6257" s="20" t="s">
        <v>11965</v>
      </c>
      <c r="E6257" s="15"/>
      <c r="F6257" s="15"/>
      <c r="G6257" s="16"/>
    </row>
    <row r="6258" spans="1:7" x14ac:dyDescent="0.25">
      <c r="A6258" s="13">
        <v>6249</v>
      </c>
      <c r="B6258" s="14" t="s">
        <v>14474</v>
      </c>
      <c r="C6258" s="13" t="s">
        <v>10087</v>
      </c>
      <c r="D6258" s="20" t="s">
        <v>10088</v>
      </c>
      <c r="E6258" s="15"/>
      <c r="F6258" s="15"/>
      <c r="G6258" s="16"/>
    </row>
    <row r="6259" spans="1:7" x14ac:dyDescent="0.25">
      <c r="A6259" s="13">
        <v>6250</v>
      </c>
      <c r="B6259" s="14" t="s">
        <v>13147</v>
      </c>
      <c r="C6259" s="13" t="s">
        <v>10087</v>
      </c>
      <c r="D6259" s="20" t="s">
        <v>10089</v>
      </c>
      <c r="E6259" s="15"/>
      <c r="F6259" s="15"/>
      <c r="G6259" s="16"/>
    </row>
    <row r="6260" spans="1:7" ht="25.5" x14ac:dyDescent="0.25">
      <c r="A6260" s="13">
        <v>6251</v>
      </c>
      <c r="B6260" s="14" t="s">
        <v>5416</v>
      </c>
      <c r="C6260" s="13" t="s">
        <v>15235</v>
      </c>
      <c r="D6260" s="20" t="s">
        <v>10090</v>
      </c>
      <c r="E6260" s="15"/>
      <c r="F6260" s="15"/>
      <c r="G6260" s="16"/>
    </row>
    <row r="6261" spans="1:7" x14ac:dyDescent="0.25">
      <c r="A6261" s="13">
        <v>6252</v>
      </c>
      <c r="B6261" s="14" t="s">
        <v>5416</v>
      </c>
      <c r="C6261" s="13" t="s">
        <v>15245</v>
      </c>
      <c r="D6261" s="20" t="s">
        <v>10091</v>
      </c>
      <c r="E6261" s="15"/>
      <c r="F6261" s="15"/>
      <c r="G6261" s="16"/>
    </row>
    <row r="6262" spans="1:7" x14ac:dyDescent="0.25">
      <c r="A6262" s="13">
        <v>6253</v>
      </c>
      <c r="B6262" s="14" t="s">
        <v>5416</v>
      </c>
      <c r="C6262" s="13" t="s">
        <v>11966</v>
      </c>
      <c r="D6262" s="20" t="s">
        <v>10092</v>
      </c>
      <c r="E6262" s="15"/>
      <c r="F6262" s="15"/>
      <c r="G6262" s="16"/>
    </row>
    <row r="6263" spans="1:7" ht="25.5" x14ac:dyDescent="0.25">
      <c r="A6263" s="13">
        <v>6254</v>
      </c>
      <c r="B6263" s="14" t="s">
        <v>5416</v>
      </c>
      <c r="C6263" s="13" t="s">
        <v>15235</v>
      </c>
      <c r="D6263" s="20" t="s">
        <v>10093</v>
      </c>
      <c r="E6263" s="15"/>
      <c r="F6263" s="15"/>
      <c r="G6263" s="16"/>
    </row>
    <row r="6264" spans="1:7" ht="25.5" x14ac:dyDescent="0.25">
      <c r="A6264" s="13">
        <v>6255</v>
      </c>
      <c r="B6264" s="14" t="s">
        <v>5416</v>
      </c>
      <c r="C6264" s="13" t="s">
        <v>15235</v>
      </c>
      <c r="D6264" s="20" t="s">
        <v>10094</v>
      </c>
      <c r="E6264" s="15"/>
      <c r="F6264" s="15"/>
      <c r="G6264" s="16"/>
    </row>
    <row r="6265" spans="1:7" ht="25.5" x14ac:dyDescent="0.25">
      <c r="A6265" s="13">
        <v>6256</v>
      </c>
      <c r="B6265" s="14" t="s">
        <v>5416</v>
      </c>
      <c r="C6265" s="13" t="s">
        <v>15246</v>
      </c>
      <c r="D6265" s="20" t="s">
        <v>10095</v>
      </c>
      <c r="E6265" s="15"/>
      <c r="F6265" s="15"/>
      <c r="G6265" s="16"/>
    </row>
    <row r="6266" spans="1:7" ht="25.5" x14ac:dyDescent="0.25">
      <c r="A6266" s="13">
        <v>6257</v>
      </c>
      <c r="B6266" s="14" t="s">
        <v>5416</v>
      </c>
      <c r="C6266" s="13" t="s">
        <v>15246</v>
      </c>
      <c r="D6266" s="20" t="s">
        <v>10096</v>
      </c>
      <c r="E6266" s="15"/>
      <c r="F6266" s="15"/>
      <c r="G6266" s="16"/>
    </row>
    <row r="6267" spans="1:7" ht="25.5" x14ac:dyDescent="0.25">
      <c r="A6267" s="13">
        <v>6258</v>
      </c>
      <c r="B6267" s="14" t="s">
        <v>5416</v>
      </c>
      <c r="C6267" s="13" t="s">
        <v>15246</v>
      </c>
      <c r="D6267" s="20" t="s">
        <v>10097</v>
      </c>
      <c r="E6267" s="15"/>
      <c r="F6267" s="15"/>
      <c r="G6267" s="16"/>
    </row>
    <row r="6268" spans="1:7" x14ac:dyDescent="0.25">
      <c r="A6268" s="13">
        <v>6259</v>
      </c>
      <c r="B6268" s="14" t="s">
        <v>943</v>
      </c>
      <c r="C6268" s="13" t="s">
        <v>15247</v>
      </c>
      <c r="D6268" s="20" t="s">
        <v>10098</v>
      </c>
      <c r="E6268" s="15"/>
      <c r="F6268" s="15"/>
      <c r="G6268" s="16"/>
    </row>
    <row r="6269" spans="1:7" x14ac:dyDescent="0.25">
      <c r="A6269" s="13">
        <v>6260</v>
      </c>
      <c r="B6269" s="14" t="s">
        <v>23</v>
      </c>
      <c r="C6269" s="13" t="s">
        <v>11967</v>
      </c>
      <c r="D6269" s="20" t="s">
        <v>10099</v>
      </c>
      <c r="E6269" s="15"/>
      <c r="F6269" s="15"/>
      <c r="G6269" s="16"/>
    </row>
    <row r="6270" spans="1:7" ht="25.5" x14ac:dyDescent="0.25">
      <c r="A6270" s="13">
        <v>6261</v>
      </c>
      <c r="B6270" s="14" t="s">
        <v>5416</v>
      </c>
      <c r="C6270" s="13" t="s">
        <v>15246</v>
      </c>
      <c r="D6270" s="20" t="s">
        <v>10100</v>
      </c>
      <c r="E6270" s="15"/>
      <c r="F6270" s="15"/>
      <c r="G6270" s="16"/>
    </row>
    <row r="6271" spans="1:7" ht="25.5" x14ac:dyDescent="0.25">
      <c r="A6271" s="13">
        <v>6262</v>
      </c>
      <c r="B6271" s="14" t="s">
        <v>5416</v>
      </c>
      <c r="C6271" s="13" t="s">
        <v>15246</v>
      </c>
      <c r="D6271" s="20" t="s">
        <v>10101</v>
      </c>
      <c r="E6271" s="15"/>
      <c r="F6271" s="15"/>
      <c r="G6271" s="16"/>
    </row>
    <row r="6272" spans="1:7" x14ac:dyDescent="0.25">
      <c r="A6272" s="13">
        <v>6263</v>
      </c>
      <c r="B6272" s="14" t="s">
        <v>23</v>
      </c>
      <c r="C6272" s="13" t="s">
        <v>11968</v>
      </c>
      <c r="D6272" s="20" t="s">
        <v>10102</v>
      </c>
      <c r="E6272" s="15"/>
      <c r="F6272" s="15"/>
      <c r="G6272" s="16"/>
    </row>
    <row r="6273" spans="1:7" x14ac:dyDescent="0.25">
      <c r="A6273" s="13">
        <v>6264</v>
      </c>
      <c r="B6273" s="14" t="s">
        <v>23</v>
      </c>
      <c r="C6273" s="13" t="s">
        <v>11968</v>
      </c>
      <c r="D6273" s="20" t="s">
        <v>10103</v>
      </c>
      <c r="E6273" s="15"/>
      <c r="F6273" s="15"/>
      <c r="G6273" s="16"/>
    </row>
    <row r="6274" spans="1:7" x14ac:dyDescent="0.25">
      <c r="A6274" s="13">
        <v>6265</v>
      </c>
      <c r="B6274" s="14" t="s">
        <v>23</v>
      </c>
      <c r="C6274" s="13" t="s">
        <v>11969</v>
      </c>
      <c r="D6274" s="20" t="s">
        <v>10104</v>
      </c>
      <c r="E6274" s="15"/>
      <c r="F6274" s="15"/>
      <c r="G6274" s="16"/>
    </row>
    <row r="6275" spans="1:7" x14ac:dyDescent="0.25">
      <c r="A6275" s="13">
        <v>6266</v>
      </c>
      <c r="B6275" s="14" t="s">
        <v>15248</v>
      </c>
      <c r="C6275" s="13" t="s">
        <v>9971</v>
      </c>
      <c r="D6275" s="20" t="s">
        <v>10105</v>
      </c>
      <c r="E6275" s="15"/>
      <c r="F6275" s="15"/>
      <c r="G6275" s="16"/>
    </row>
    <row r="6276" spans="1:7" x14ac:dyDescent="0.25">
      <c r="A6276" s="13">
        <v>6267</v>
      </c>
      <c r="B6276" s="14" t="s">
        <v>13218</v>
      </c>
      <c r="C6276" s="13" t="s">
        <v>10106</v>
      </c>
      <c r="D6276" s="20" t="s">
        <v>10107</v>
      </c>
      <c r="E6276" s="15"/>
      <c r="F6276" s="15"/>
      <c r="G6276" s="16"/>
    </row>
    <row r="6277" spans="1:7" x14ac:dyDescent="0.25">
      <c r="A6277" s="13">
        <v>6268</v>
      </c>
      <c r="B6277" s="14" t="s">
        <v>23</v>
      </c>
      <c r="C6277" s="13" t="s">
        <v>11970</v>
      </c>
      <c r="D6277" s="20" t="s">
        <v>3284</v>
      </c>
      <c r="E6277" s="15"/>
      <c r="F6277" s="15"/>
      <c r="G6277" s="16"/>
    </row>
    <row r="6278" spans="1:7" x14ac:dyDescent="0.25">
      <c r="A6278" s="13">
        <v>6269</v>
      </c>
      <c r="B6278" s="14" t="s">
        <v>23</v>
      </c>
      <c r="C6278" s="13" t="s">
        <v>11971</v>
      </c>
      <c r="D6278" s="20" t="s">
        <v>3283</v>
      </c>
      <c r="E6278" s="15"/>
      <c r="F6278" s="15"/>
      <c r="G6278" s="16"/>
    </row>
    <row r="6279" spans="1:7" x14ac:dyDescent="0.25">
      <c r="A6279" s="13">
        <v>6270</v>
      </c>
      <c r="B6279" s="14" t="s">
        <v>23</v>
      </c>
      <c r="C6279" s="13" t="s">
        <v>10187</v>
      </c>
      <c r="D6279" s="20" t="s">
        <v>3282</v>
      </c>
      <c r="E6279" s="15"/>
      <c r="F6279" s="15"/>
      <c r="G6279" s="16"/>
    </row>
    <row r="6280" spans="1:7" x14ac:dyDescent="0.25">
      <c r="A6280" s="13">
        <v>6271</v>
      </c>
      <c r="B6280" s="14" t="s">
        <v>5416</v>
      </c>
      <c r="C6280" s="13" t="s">
        <v>15246</v>
      </c>
      <c r="D6280" s="20" t="s">
        <v>3281</v>
      </c>
      <c r="E6280" s="15"/>
      <c r="F6280" s="15"/>
      <c r="G6280" s="16"/>
    </row>
    <row r="6281" spans="1:7" x14ac:dyDescent="0.25">
      <c r="A6281" s="13">
        <v>6272</v>
      </c>
      <c r="B6281" s="14" t="s">
        <v>23</v>
      </c>
      <c r="C6281" s="13" t="s">
        <v>11972</v>
      </c>
      <c r="D6281" s="20" t="s">
        <v>3281</v>
      </c>
      <c r="E6281" s="15"/>
      <c r="F6281" s="15"/>
      <c r="G6281" s="16"/>
    </row>
    <row r="6282" spans="1:7" x14ac:dyDescent="0.25">
      <c r="A6282" s="13">
        <v>6273</v>
      </c>
      <c r="B6282" s="14" t="s">
        <v>13969</v>
      </c>
      <c r="C6282" s="13" t="s">
        <v>10108</v>
      </c>
      <c r="D6282" s="20" t="s">
        <v>3280</v>
      </c>
      <c r="E6282" s="15"/>
      <c r="F6282" s="15"/>
      <c r="G6282" s="16"/>
    </row>
    <row r="6283" spans="1:7" x14ac:dyDescent="0.25">
      <c r="A6283" s="13">
        <v>6274</v>
      </c>
      <c r="B6283" s="14" t="s">
        <v>15248</v>
      </c>
      <c r="C6283" s="13" t="s">
        <v>10109</v>
      </c>
      <c r="D6283" s="20" t="s">
        <v>3279</v>
      </c>
      <c r="E6283" s="15"/>
      <c r="F6283" s="15"/>
      <c r="G6283" s="16"/>
    </row>
    <row r="6284" spans="1:7" x14ac:dyDescent="0.25">
      <c r="A6284" s="13">
        <v>6275</v>
      </c>
      <c r="B6284" s="14" t="s">
        <v>15251</v>
      </c>
      <c r="C6284" s="13" t="s">
        <v>15249</v>
      </c>
      <c r="D6284" s="20" t="s">
        <v>3278</v>
      </c>
      <c r="E6284" s="15"/>
      <c r="F6284" s="15"/>
      <c r="G6284" s="16"/>
    </row>
    <row r="6285" spans="1:7" x14ac:dyDescent="0.25">
      <c r="A6285" s="13">
        <v>6276</v>
      </c>
      <c r="B6285" s="14" t="s">
        <v>13153</v>
      </c>
      <c r="C6285" s="13" t="s">
        <v>15250</v>
      </c>
      <c r="D6285" s="20" t="s">
        <v>10110</v>
      </c>
      <c r="E6285" s="15"/>
      <c r="F6285" s="15"/>
      <c r="G6285" s="16"/>
    </row>
    <row r="6286" spans="1:7" ht="25.5" x14ac:dyDescent="0.25">
      <c r="A6286" s="13">
        <v>6277</v>
      </c>
      <c r="B6286" s="14" t="s">
        <v>13159</v>
      </c>
      <c r="C6286" s="13" t="s">
        <v>10111</v>
      </c>
      <c r="D6286" s="20" t="s">
        <v>3277</v>
      </c>
      <c r="E6286" s="15"/>
      <c r="F6286" s="15"/>
      <c r="G6286" s="16"/>
    </row>
    <row r="6287" spans="1:7" x14ac:dyDescent="0.25">
      <c r="A6287" s="13">
        <v>6278</v>
      </c>
      <c r="B6287" s="14" t="s">
        <v>15252</v>
      </c>
      <c r="C6287" s="13" t="s">
        <v>10112</v>
      </c>
      <c r="D6287" s="20" t="s">
        <v>3276</v>
      </c>
      <c r="E6287" s="15"/>
      <c r="F6287" s="15"/>
      <c r="G6287" s="16"/>
    </row>
    <row r="6288" spans="1:7" x14ac:dyDescent="0.25">
      <c r="A6288" s="13">
        <v>6279</v>
      </c>
      <c r="B6288" s="14" t="s">
        <v>23</v>
      </c>
      <c r="C6288" s="13" t="s">
        <v>11973</v>
      </c>
      <c r="D6288" s="20" t="s">
        <v>3276</v>
      </c>
      <c r="E6288" s="15"/>
      <c r="F6288" s="15"/>
      <c r="G6288" s="16"/>
    </row>
    <row r="6289" spans="1:7" x14ac:dyDescent="0.25">
      <c r="A6289" s="13">
        <v>6280</v>
      </c>
      <c r="B6289" s="14" t="s">
        <v>23</v>
      </c>
      <c r="C6289" s="13" t="s">
        <v>11974</v>
      </c>
      <c r="D6289" s="20" t="s">
        <v>3275</v>
      </c>
      <c r="E6289" s="15"/>
      <c r="F6289" s="15"/>
      <c r="G6289" s="16"/>
    </row>
    <row r="6290" spans="1:7" ht="25.5" x14ac:dyDescent="0.25">
      <c r="A6290" s="13">
        <v>6281</v>
      </c>
      <c r="B6290" s="14" t="s">
        <v>23</v>
      </c>
      <c r="C6290" s="13" t="s">
        <v>9965</v>
      </c>
      <c r="D6290" s="20" t="s">
        <v>3274</v>
      </c>
      <c r="E6290" s="15"/>
      <c r="F6290" s="15"/>
      <c r="G6290" s="16"/>
    </row>
    <row r="6291" spans="1:7" ht="25.5" x14ac:dyDescent="0.25">
      <c r="A6291" s="13">
        <v>6282</v>
      </c>
      <c r="B6291" s="14" t="s">
        <v>23</v>
      </c>
      <c r="C6291" s="13" t="s">
        <v>9965</v>
      </c>
      <c r="D6291" s="20" t="s">
        <v>3273</v>
      </c>
      <c r="E6291" s="15"/>
      <c r="F6291" s="15"/>
      <c r="G6291" s="16"/>
    </row>
    <row r="6292" spans="1:7" ht="12.75" customHeight="1" x14ac:dyDescent="0.25">
      <c r="A6292" s="13">
        <v>6283</v>
      </c>
      <c r="B6292" s="14" t="s">
        <v>23</v>
      </c>
      <c r="C6292" s="13" t="s">
        <v>9965</v>
      </c>
      <c r="D6292" s="20" t="s">
        <v>3272</v>
      </c>
      <c r="E6292" s="15"/>
      <c r="F6292" s="15"/>
      <c r="G6292" s="16"/>
    </row>
    <row r="6293" spans="1:7" ht="25.5" x14ac:dyDescent="0.25">
      <c r="A6293" s="13">
        <v>6284</v>
      </c>
      <c r="B6293" s="14" t="s">
        <v>23</v>
      </c>
      <c r="C6293" s="13" t="s">
        <v>9965</v>
      </c>
      <c r="D6293" s="20" t="s">
        <v>3271</v>
      </c>
      <c r="E6293" s="15"/>
      <c r="F6293" s="15"/>
      <c r="G6293" s="16"/>
    </row>
    <row r="6294" spans="1:7" ht="25.5" x14ac:dyDescent="0.25">
      <c r="A6294" s="13">
        <v>6285</v>
      </c>
      <c r="B6294" s="14" t="s">
        <v>23</v>
      </c>
      <c r="C6294" s="13" t="s">
        <v>9965</v>
      </c>
      <c r="D6294" s="20" t="s">
        <v>3270</v>
      </c>
      <c r="E6294" s="15"/>
      <c r="F6294" s="15"/>
      <c r="G6294" s="16"/>
    </row>
    <row r="6295" spans="1:7" ht="25.5" x14ac:dyDescent="0.25">
      <c r="A6295" s="13">
        <v>6286</v>
      </c>
      <c r="B6295" s="14" t="s">
        <v>13632</v>
      </c>
      <c r="C6295" s="13" t="s">
        <v>10113</v>
      </c>
      <c r="D6295" s="20" t="s">
        <v>3269</v>
      </c>
      <c r="E6295" s="15"/>
      <c r="F6295" s="15"/>
      <c r="G6295" s="16"/>
    </row>
    <row r="6296" spans="1:7" x14ac:dyDescent="0.25">
      <c r="A6296" s="13">
        <v>6287</v>
      </c>
      <c r="B6296" s="14" t="s">
        <v>3973</v>
      </c>
      <c r="C6296" s="13" t="s">
        <v>15253</v>
      </c>
      <c r="D6296" s="20" t="s">
        <v>3268</v>
      </c>
      <c r="E6296" s="15"/>
      <c r="F6296" s="15"/>
      <c r="G6296" s="16"/>
    </row>
    <row r="6297" spans="1:7" x14ac:dyDescent="0.25">
      <c r="A6297" s="13">
        <v>6288</v>
      </c>
      <c r="B6297" s="14" t="s">
        <v>23</v>
      </c>
      <c r="C6297" s="13" t="s">
        <v>10203</v>
      </c>
      <c r="D6297" s="20" t="s">
        <v>3267</v>
      </c>
      <c r="E6297" s="15"/>
      <c r="F6297" s="15"/>
      <c r="G6297" s="16"/>
    </row>
    <row r="6298" spans="1:7" x14ac:dyDescent="0.25">
      <c r="A6298" s="13">
        <v>6289</v>
      </c>
      <c r="B6298" s="14" t="s">
        <v>23</v>
      </c>
      <c r="C6298" s="13" t="s">
        <v>11975</v>
      </c>
      <c r="D6298" s="20" t="s">
        <v>11976</v>
      </c>
      <c r="E6298" s="15"/>
      <c r="F6298" s="15"/>
      <c r="G6298" s="16"/>
    </row>
    <row r="6299" spans="1:7" x14ac:dyDescent="0.25">
      <c r="A6299" s="13">
        <v>6290</v>
      </c>
      <c r="B6299" s="14" t="s">
        <v>23</v>
      </c>
      <c r="C6299" s="13" t="s">
        <v>10160</v>
      </c>
      <c r="D6299" s="20" t="s">
        <v>11976</v>
      </c>
      <c r="E6299" s="15"/>
      <c r="F6299" s="15"/>
      <c r="G6299" s="16"/>
    </row>
    <row r="6300" spans="1:7" x14ac:dyDescent="0.25">
      <c r="A6300" s="13">
        <v>6291</v>
      </c>
      <c r="B6300" s="14" t="s">
        <v>23</v>
      </c>
      <c r="C6300" s="13" t="s">
        <v>10160</v>
      </c>
      <c r="D6300" s="20" t="s">
        <v>3266</v>
      </c>
      <c r="E6300" s="15"/>
      <c r="F6300" s="15"/>
      <c r="G6300" s="16"/>
    </row>
    <row r="6301" spans="1:7" x14ac:dyDescent="0.25">
      <c r="A6301" s="13">
        <v>6292</v>
      </c>
      <c r="B6301" s="14" t="s">
        <v>23</v>
      </c>
      <c r="C6301" s="13" t="s">
        <v>10160</v>
      </c>
      <c r="D6301" s="20" t="s">
        <v>3265</v>
      </c>
      <c r="E6301" s="15"/>
      <c r="F6301" s="15"/>
      <c r="G6301" s="16"/>
    </row>
    <row r="6302" spans="1:7" x14ac:dyDescent="0.25">
      <c r="A6302" s="13">
        <v>6293</v>
      </c>
      <c r="B6302" s="14" t="s">
        <v>12846</v>
      </c>
      <c r="C6302" s="13" t="s">
        <v>9978</v>
      </c>
      <c r="D6302" s="20" t="s">
        <v>3264</v>
      </c>
      <c r="E6302" s="15"/>
      <c r="F6302" s="15"/>
      <c r="G6302" s="16"/>
    </row>
    <row r="6303" spans="1:7" x14ac:dyDescent="0.25">
      <c r="A6303" s="13">
        <v>6294</v>
      </c>
      <c r="B6303" s="14" t="s">
        <v>23</v>
      </c>
      <c r="C6303" s="13" t="s">
        <v>9978</v>
      </c>
      <c r="D6303" s="20" t="s">
        <v>3264</v>
      </c>
      <c r="E6303" s="15"/>
      <c r="F6303" s="15"/>
      <c r="G6303" s="16"/>
    </row>
    <row r="6304" spans="1:7" ht="25.5" x14ac:dyDescent="0.25">
      <c r="A6304" s="13">
        <v>6295</v>
      </c>
      <c r="B6304" s="14" t="s">
        <v>372</v>
      </c>
      <c r="C6304" s="13" t="s">
        <v>9965</v>
      </c>
      <c r="D6304" s="20" t="s">
        <v>3263</v>
      </c>
      <c r="E6304" s="15"/>
      <c r="F6304" s="15"/>
      <c r="G6304" s="16"/>
    </row>
    <row r="6305" spans="1:7" ht="25.5" x14ac:dyDescent="0.25">
      <c r="A6305" s="13">
        <v>6296</v>
      </c>
      <c r="B6305" s="14" t="s">
        <v>121</v>
      </c>
      <c r="C6305" s="13" t="s">
        <v>9965</v>
      </c>
      <c r="D6305" s="20" t="s">
        <v>10114</v>
      </c>
      <c r="E6305" s="15"/>
      <c r="F6305" s="15"/>
      <c r="G6305" s="16"/>
    </row>
    <row r="6306" spans="1:7" x14ac:dyDescent="0.25">
      <c r="A6306" s="13">
        <v>6297</v>
      </c>
      <c r="B6306" s="14" t="s">
        <v>15254</v>
      </c>
      <c r="C6306" s="13" t="s">
        <v>10115</v>
      </c>
      <c r="D6306" s="20" t="s">
        <v>3262</v>
      </c>
      <c r="E6306" s="15"/>
      <c r="F6306" s="15"/>
      <c r="G6306" s="16"/>
    </row>
    <row r="6307" spans="1:7" x14ac:dyDescent="0.25">
      <c r="A6307" s="13">
        <v>6298</v>
      </c>
      <c r="B6307" s="14" t="s">
        <v>23</v>
      </c>
      <c r="C6307" s="13" t="s">
        <v>10115</v>
      </c>
      <c r="D6307" s="20" t="s">
        <v>3262</v>
      </c>
      <c r="E6307" s="15"/>
      <c r="F6307" s="15"/>
      <c r="G6307" s="16"/>
    </row>
    <row r="6308" spans="1:7" x14ac:dyDescent="0.25">
      <c r="A6308" s="13">
        <v>6299</v>
      </c>
      <c r="B6308" s="14" t="s">
        <v>13915</v>
      </c>
      <c r="C6308" s="13" t="s">
        <v>10116</v>
      </c>
      <c r="D6308" s="20" t="s">
        <v>3261</v>
      </c>
      <c r="E6308" s="15"/>
      <c r="F6308" s="15"/>
      <c r="G6308" s="16"/>
    </row>
    <row r="6309" spans="1:7" x14ac:dyDescent="0.25">
      <c r="A6309" s="13">
        <v>6300</v>
      </c>
      <c r="B6309" s="14" t="s">
        <v>382</v>
      </c>
      <c r="C6309" s="13" t="s">
        <v>10117</v>
      </c>
      <c r="D6309" s="20" t="s">
        <v>3260</v>
      </c>
      <c r="E6309" s="15"/>
      <c r="F6309" s="15"/>
      <c r="G6309" s="16"/>
    </row>
    <row r="6310" spans="1:7" x14ac:dyDescent="0.25">
      <c r="A6310" s="13">
        <v>6301</v>
      </c>
      <c r="B6310" s="14" t="s">
        <v>13880</v>
      </c>
      <c r="C6310" s="13" t="s">
        <v>10118</v>
      </c>
      <c r="D6310" s="20" t="s">
        <v>3259</v>
      </c>
      <c r="E6310" s="15"/>
      <c r="F6310" s="15"/>
      <c r="G6310" s="16"/>
    </row>
    <row r="6311" spans="1:7" ht="25.5" x14ac:dyDescent="0.25">
      <c r="A6311" s="13">
        <v>6302</v>
      </c>
      <c r="B6311" s="14" t="s">
        <v>4172</v>
      </c>
      <c r="C6311" s="13" t="s">
        <v>12901</v>
      </c>
      <c r="D6311" s="20" t="s">
        <v>10119</v>
      </c>
      <c r="E6311" s="15"/>
      <c r="F6311" s="15"/>
      <c r="G6311" s="16"/>
    </row>
    <row r="6312" spans="1:7" x14ac:dyDescent="0.25">
      <c r="A6312" s="13">
        <v>6303</v>
      </c>
      <c r="B6312" s="14" t="s">
        <v>4172</v>
      </c>
      <c r="C6312" s="13" t="s">
        <v>15255</v>
      </c>
      <c r="D6312" s="20" t="s">
        <v>11977</v>
      </c>
      <c r="E6312" s="15"/>
      <c r="F6312" s="15"/>
      <c r="G6312" s="16"/>
    </row>
    <row r="6313" spans="1:7" x14ac:dyDescent="0.25">
      <c r="A6313" s="13">
        <v>6304</v>
      </c>
      <c r="B6313" s="14" t="s">
        <v>4173</v>
      </c>
      <c r="C6313" s="13" t="s">
        <v>10120</v>
      </c>
      <c r="D6313" s="20" t="s">
        <v>11977</v>
      </c>
      <c r="E6313" s="15"/>
      <c r="F6313" s="15"/>
      <c r="G6313" s="16"/>
    </row>
    <row r="6314" spans="1:7" x14ac:dyDescent="0.25">
      <c r="A6314" s="13">
        <v>6305</v>
      </c>
      <c r="B6314" s="14" t="s">
        <v>15256</v>
      </c>
      <c r="C6314" s="13" t="s">
        <v>10120</v>
      </c>
      <c r="D6314" s="20" t="s">
        <v>11978</v>
      </c>
      <c r="E6314" s="15"/>
      <c r="F6314" s="15"/>
      <c r="G6314" s="16"/>
    </row>
    <row r="6315" spans="1:7" x14ac:dyDescent="0.25">
      <c r="A6315" s="13">
        <v>6306</v>
      </c>
      <c r="B6315" s="14" t="s">
        <v>15256</v>
      </c>
      <c r="C6315" s="13" t="s">
        <v>10120</v>
      </c>
      <c r="D6315" s="20" t="s">
        <v>10121</v>
      </c>
      <c r="E6315" s="15"/>
      <c r="F6315" s="15"/>
      <c r="G6315" s="16"/>
    </row>
    <row r="6316" spans="1:7" x14ac:dyDescent="0.25">
      <c r="A6316" s="13">
        <v>6307</v>
      </c>
      <c r="B6316" s="14" t="s">
        <v>23</v>
      </c>
      <c r="C6316" s="13" t="s">
        <v>15257</v>
      </c>
      <c r="D6316" s="20" t="s">
        <v>3258</v>
      </c>
      <c r="E6316" s="15"/>
      <c r="F6316" s="15"/>
      <c r="G6316" s="16"/>
    </row>
    <row r="6317" spans="1:7" x14ac:dyDescent="0.25">
      <c r="A6317" s="13">
        <v>6308</v>
      </c>
      <c r="B6317" s="14" t="s">
        <v>13359</v>
      </c>
      <c r="C6317" s="13" t="s">
        <v>10122</v>
      </c>
      <c r="D6317" s="20" t="s">
        <v>11979</v>
      </c>
      <c r="E6317" s="15"/>
      <c r="F6317" s="15"/>
      <c r="G6317" s="16"/>
    </row>
    <row r="6318" spans="1:7" ht="25.5" x14ac:dyDescent="0.25">
      <c r="A6318" s="13">
        <v>6309</v>
      </c>
      <c r="B6318" s="14" t="s">
        <v>15260</v>
      </c>
      <c r="C6318" s="13" t="s">
        <v>10123</v>
      </c>
      <c r="D6318" s="20" t="s">
        <v>11980</v>
      </c>
      <c r="E6318" s="15"/>
      <c r="F6318" s="15"/>
      <c r="G6318" s="16"/>
    </row>
    <row r="6319" spans="1:7" x14ac:dyDescent="0.25">
      <c r="A6319" s="13">
        <v>6310</v>
      </c>
      <c r="B6319" s="14" t="s">
        <v>13249</v>
      </c>
      <c r="C6319" s="13" t="s">
        <v>15258</v>
      </c>
      <c r="D6319" s="20" t="s">
        <v>11981</v>
      </c>
      <c r="E6319" s="15"/>
      <c r="F6319" s="15"/>
      <c r="G6319" s="16"/>
    </row>
    <row r="6320" spans="1:7" x14ac:dyDescent="0.25">
      <c r="A6320" s="13">
        <v>6311</v>
      </c>
      <c r="B6320" s="14" t="s">
        <v>15261</v>
      </c>
      <c r="C6320" s="13" t="s">
        <v>15259</v>
      </c>
      <c r="D6320" s="20" t="s">
        <v>11982</v>
      </c>
      <c r="E6320" s="15"/>
      <c r="F6320" s="15"/>
      <c r="G6320" s="16"/>
    </row>
    <row r="6321" spans="1:7" x14ac:dyDescent="0.25">
      <c r="A6321" s="13">
        <v>6312</v>
      </c>
      <c r="B6321" s="14" t="s">
        <v>15262</v>
      </c>
      <c r="C6321" s="13" t="s">
        <v>10124</v>
      </c>
      <c r="D6321" s="20" t="s">
        <v>11983</v>
      </c>
      <c r="E6321" s="15"/>
      <c r="F6321" s="15"/>
      <c r="G6321" s="16"/>
    </row>
    <row r="6322" spans="1:7" x14ac:dyDescent="0.25">
      <c r="A6322" s="13">
        <v>6313</v>
      </c>
      <c r="B6322" s="14" t="s">
        <v>15263</v>
      </c>
      <c r="C6322" s="13" t="s">
        <v>10125</v>
      </c>
      <c r="D6322" s="20" t="s">
        <v>11984</v>
      </c>
      <c r="E6322" s="15"/>
      <c r="F6322" s="15"/>
      <c r="G6322" s="16"/>
    </row>
    <row r="6323" spans="1:7" x14ac:dyDescent="0.25">
      <c r="A6323" s="13">
        <v>6314</v>
      </c>
      <c r="B6323" s="14" t="s">
        <v>15264</v>
      </c>
      <c r="C6323" s="13" t="s">
        <v>10126</v>
      </c>
      <c r="D6323" s="20" t="s">
        <v>11982</v>
      </c>
      <c r="E6323" s="15"/>
      <c r="F6323" s="15"/>
      <c r="G6323" s="16"/>
    </row>
    <row r="6324" spans="1:7" x14ac:dyDescent="0.25">
      <c r="A6324" s="13">
        <v>6315</v>
      </c>
      <c r="B6324" s="14" t="s">
        <v>13198</v>
      </c>
      <c r="C6324" s="13" t="s">
        <v>10122</v>
      </c>
      <c r="D6324" s="20" t="s">
        <v>11985</v>
      </c>
      <c r="E6324" s="15"/>
      <c r="F6324" s="15"/>
      <c r="G6324" s="16"/>
    </row>
    <row r="6325" spans="1:7" x14ac:dyDescent="0.25">
      <c r="A6325" s="13">
        <v>6316</v>
      </c>
      <c r="B6325" s="14" t="s">
        <v>13192</v>
      </c>
      <c r="C6325" s="13" t="s">
        <v>10127</v>
      </c>
      <c r="D6325" s="20" t="s">
        <v>11984</v>
      </c>
      <c r="E6325" s="15"/>
      <c r="F6325" s="15"/>
      <c r="G6325" s="16"/>
    </row>
    <row r="6326" spans="1:7" x14ac:dyDescent="0.25">
      <c r="A6326" s="13">
        <v>6317</v>
      </c>
      <c r="B6326" s="14" t="s">
        <v>15265</v>
      </c>
      <c r="C6326" s="13" t="s">
        <v>10128</v>
      </c>
      <c r="D6326" s="20" t="s">
        <v>11986</v>
      </c>
      <c r="E6326" s="15"/>
      <c r="F6326" s="15"/>
      <c r="G6326" s="16"/>
    </row>
    <row r="6327" spans="1:7" x14ac:dyDescent="0.25">
      <c r="A6327" s="13">
        <v>6318</v>
      </c>
      <c r="B6327" s="14" t="s">
        <v>12945</v>
      </c>
      <c r="C6327" s="13" t="s">
        <v>10128</v>
      </c>
      <c r="D6327" s="20" t="s">
        <v>11987</v>
      </c>
      <c r="E6327" s="15"/>
      <c r="F6327" s="15"/>
      <c r="G6327" s="16"/>
    </row>
    <row r="6328" spans="1:7" x14ac:dyDescent="0.25">
      <c r="A6328" s="13">
        <v>6319</v>
      </c>
      <c r="B6328" s="14" t="s">
        <v>15266</v>
      </c>
      <c r="C6328" s="13" t="s">
        <v>10129</v>
      </c>
      <c r="D6328" s="20" t="s">
        <v>11988</v>
      </c>
      <c r="E6328" s="15"/>
      <c r="F6328" s="15"/>
      <c r="G6328" s="16"/>
    </row>
    <row r="6329" spans="1:7" x14ac:dyDescent="0.25">
      <c r="A6329" s="13">
        <v>6320</v>
      </c>
      <c r="B6329" s="14" t="s">
        <v>23</v>
      </c>
      <c r="C6329" s="13" t="s">
        <v>11989</v>
      </c>
      <c r="D6329" s="20" t="s">
        <v>11990</v>
      </c>
      <c r="E6329" s="15"/>
      <c r="F6329" s="15"/>
      <c r="G6329" s="16"/>
    </row>
    <row r="6330" spans="1:7" x14ac:dyDescent="0.25">
      <c r="A6330" s="13">
        <v>6321</v>
      </c>
      <c r="B6330" s="14" t="s">
        <v>15267</v>
      </c>
      <c r="C6330" s="13" t="s">
        <v>10130</v>
      </c>
      <c r="D6330" s="20" t="s">
        <v>11991</v>
      </c>
      <c r="E6330" s="15"/>
      <c r="F6330" s="15"/>
      <c r="G6330" s="16"/>
    </row>
    <row r="6331" spans="1:7" x14ac:dyDescent="0.25">
      <c r="A6331" s="13">
        <v>6322</v>
      </c>
      <c r="B6331" s="14" t="s">
        <v>15268</v>
      </c>
      <c r="C6331" s="13" t="s">
        <v>10131</v>
      </c>
      <c r="D6331" s="20" t="s">
        <v>11992</v>
      </c>
      <c r="E6331" s="15"/>
      <c r="F6331" s="15"/>
      <c r="G6331" s="16"/>
    </row>
    <row r="6332" spans="1:7" x14ac:dyDescent="0.25">
      <c r="A6332" s="13">
        <v>6323</v>
      </c>
      <c r="B6332" s="14" t="s">
        <v>15269</v>
      </c>
      <c r="C6332" s="13" t="s">
        <v>10132</v>
      </c>
      <c r="D6332" s="20" t="s">
        <v>11992</v>
      </c>
      <c r="E6332" s="15"/>
      <c r="F6332" s="15"/>
      <c r="G6332" s="16"/>
    </row>
    <row r="6333" spans="1:7" x14ac:dyDescent="0.25">
      <c r="A6333" s="13">
        <v>6324</v>
      </c>
      <c r="B6333" s="14" t="s">
        <v>15270</v>
      </c>
      <c r="C6333" s="13" t="s">
        <v>10133</v>
      </c>
      <c r="D6333" s="20" t="s">
        <v>11984</v>
      </c>
      <c r="E6333" s="15"/>
      <c r="F6333" s="15"/>
      <c r="G6333" s="16"/>
    </row>
    <row r="6334" spans="1:7" x14ac:dyDescent="0.25">
      <c r="A6334" s="13">
        <v>6325</v>
      </c>
      <c r="B6334" s="14" t="s">
        <v>23</v>
      </c>
      <c r="C6334" s="13" t="s">
        <v>10134</v>
      </c>
      <c r="D6334" s="20" t="s">
        <v>11993</v>
      </c>
      <c r="E6334" s="15"/>
      <c r="F6334" s="15"/>
      <c r="G6334" s="16"/>
    </row>
    <row r="6335" spans="1:7" x14ac:dyDescent="0.25">
      <c r="A6335" s="13">
        <v>6326</v>
      </c>
      <c r="B6335" s="14" t="s">
        <v>23</v>
      </c>
      <c r="C6335" s="13" t="s">
        <v>10134</v>
      </c>
      <c r="D6335" s="20" t="s">
        <v>11984</v>
      </c>
      <c r="E6335" s="15"/>
      <c r="F6335" s="15"/>
      <c r="G6335" s="16"/>
    </row>
    <row r="6336" spans="1:7" x14ac:dyDescent="0.25">
      <c r="A6336" s="13">
        <v>6327</v>
      </c>
      <c r="B6336" s="14" t="s">
        <v>13880</v>
      </c>
      <c r="C6336" s="13" t="s">
        <v>10135</v>
      </c>
      <c r="D6336" s="20" t="s">
        <v>11984</v>
      </c>
      <c r="E6336" s="15"/>
      <c r="F6336" s="15"/>
      <c r="G6336" s="16"/>
    </row>
    <row r="6337" spans="1:7" x14ac:dyDescent="0.25">
      <c r="A6337" s="13">
        <v>6328</v>
      </c>
      <c r="B6337" s="14" t="s">
        <v>14195</v>
      </c>
      <c r="C6337" s="13" t="s">
        <v>10136</v>
      </c>
      <c r="D6337" s="20" t="s">
        <v>11993</v>
      </c>
      <c r="E6337" s="15"/>
      <c r="F6337" s="15"/>
      <c r="G6337" s="16"/>
    </row>
    <row r="6338" spans="1:7" x14ac:dyDescent="0.25">
      <c r="A6338" s="13">
        <v>6329</v>
      </c>
      <c r="B6338" s="14" t="s">
        <v>13640</v>
      </c>
      <c r="C6338" s="13" t="s">
        <v>10137</v>
      </c>
      <c r="D6338" s="20" t="s">
        <v>11994</v>
      </c>
      <c r="E6338" s="15"/>
      <c r="F6338" s="15"/>
      <c r="G6338" s="16"/>
    </row>
    <row r="6339" spans="1:7" x14ac:dyDescent="0.25">
      <c r="A6339" s="13">
        <v>6330</v>
      </c>
      <c r="B6339" s="14" t="s">
        <v>13640</v>
      </c>
      <c r="C6339" s="13" t="s">
        <v>10137</v>
      </c>
      <c r="D6339" s="20" t="s">
        <v>11994</v>
      </c>
      <c r="E6339" s="15"/>
      <c r="F6339" s="15"/>
      <c r="G6339" s="16"/>
    </row>
    <row r="6340" spans="1:7" x14ac:dyDescent="0.25">
      <c r="A6340" s="13">
        <v>6331</v>
      </c>
      <c r="B6340" s="14" t="s">
        <v>15271</v>
      </c>
      <c r="C6340" s="13" t="s">
        <v>10138</v>
      </c>
      <c r="D6340" s="20" t="s">
        <v>11995</v>
      </c>
      <c r="E6340" s="15"/>
      <c r="F6340" s="15"/>
      <c r="G6340" s="16"/>
    </row>
    <row r="6341" spans="1:7" x14ac:dyDescent="0.25">
      <c r="A6341" s="13">
        <v>6332</v>
      </c>
      <c r="B6341" s="14" t="s">
        <v>15272</v>
      </c>
      <c r="C6341" s="13" t="s">
        <v>10139</v>
      </c>
      <c r="D6341" s="20" t="s">
        <v>11984</v>
      </c>
      <c r="E6341" s="15"/>
      <c r="F6341" s="15"/>
      <c r="G6341" s="16"/>
    </row>
    <row r="6342" spans="1:7" x14ac:dyDescent="0.25">
      <c r="A6342" s="13">
        <v>6333</v>
      </c>
      <c r="B6342" s="14" t="s">
        <v>15272</v>
      </c>
      <c r="C6342" s="13" t="s">
        <v>10139</v>
      </c>
      <c r="D6342" s="20" t="s">
        <v>11996</v>
      </c>
      <c r="E6342" s="15"/>
      <c r="F6342" s="15"/>
      <c r="G6342" s="16"/>
    </row>
    <row r="6343" spans="1:7" x14ac:dyDescent="0.25">
      <c r="A6343" s="13">
        <v>6334</v>
      </c>
      <c r="B6343" s="14" t="s">
        <v>13308</v>
      </c>
      <c r="C6343" s="13" t="s">
        <v>10140</v>
      </c>
      <c r="D6343" s="20" t="s">
        <v>11984</v>
      </c>
      <c r="E6343" s="15"/>
      <c r="F6343" s="15"/>
      <c r="G6343" s="16"/>
    </row>
    <row r="6344" spans="1:7" x14ac:dyDescent="0.25">
      <c r="A6344" s="13">
        <v>6335</v>
      </c>
      <c r="B6344" s="14" t="s">
        <v>15273</v>
      </c>
      <c r="C6344" s="13" t="s">
        <v>10141</v>
      </c>
      <c r="D6344" s="20" t="s">
        <v>11997</v>
      </c>
      <c r="E6344" s="15"/>
      <c r="F6344" s="15"/>
      <c r="G6344" s="16"/>
    </row>
    <row r="6345" spans="1:7" x14ac:dyDescent="0.25">
      <c r="A6345" s="13">
        <v>6336</v>
      </c>
      <c r="B6345" s="14" t="s">
        <v>15274</v>
      </c>
      <c r="C6345" s="13" t="s">
        <v>10142</v>
      </c>
      <c r="D6345" s="20" t="s">
        <v>11984</v>
      </c>
      <c r="E6345" s="15"/>
      <c r="F6345" s="15"/>
      <c r="G6345" s="16"/>
    </row>
    <row r="6346" spans="1:7" x14ac:dyDescent="0.25">
      <c r="A6346" s="13">
        <v>6337</v>
      </c>
      <c r="B6346" s="14" t="s">
        <v>15274</v>
      </c>
      <c r="C6346" s="13" t="s">
        <v>10142</v>
      </c>
      <c r="D6346" s="20" t="s">
        <v>11984</v>
      </c>
      <c r="E6346" s="15"/>
      <c r="F6346" s="15"/>
      <c r="G6346" s="16"/>
    </row>
    <row r="6347" spans="1:7" x14ac:dyDescent="0.25">
      <c r="A6347" s="13">
        <v>6338</v>
      </c>
      <c r="B6347" s="14" t="s">
        <v>15274</v>
      </c>
      <c r="C6347" s="13" t="s">
        <v>10142</v>
      </c>
      <c r="D6347" s="20" t="s">
        <v>11998</v>
      </c>
      <c r="E6347" s="15"/>
      <c r="F6347" s="15"/>
      <c r="G6347" s="16"/>
    </row>
    <row r="6348" spans="1:7" x14ac:dyDescent="0.25">
      <c r="A6348" s="13">
        <v>6339</v>
      </c>
      <c r="B6348" s="14" t="s">
        <v>15275</v>
      </c>
      <c r="C6348" s="13" t="s">
        <v>10143</v>
      </c>
      <c r="D6348" s="20" t="s">
        <v>11999</v>
      </c>
      <c r="E6348" s="15"/>
      <c r="F6348" s="15"/>
      <c r="G6348" s="16"/>
    </row>
    <row r="6349" spans="1:7" x14ac:dyDescent="0.25">
      <c r="A6349" s="13">
        <v>6340</v>
      </c>
      <c r="B6349" s="14" t="s">
        <v>4174</v>
      </c>
      <c r="C6349" s="13" t="s">
        <v>10144</v>
      </c>
      <c r="D6349" s="20" t="s">
        <v>11984</v>
      </c>
      <c r="E6349" s="15"/>
      <c r="F6349" s="15"/>
      <c r="G6349" s="16"/>
    </row>
    <row r="6350" spans="1:7" x14ac:dyDescent="0.25">
      <c r="A6350" s="13">
        <v>6341</v>
      </c>
      <c r="B6350" s="14" t="s">
        <v>4174</v>
      </c>
      <c r="C6350" s="13" t="s">
        <v>10145</v>
      </c>
      <c r="D6350" s="20" t="s">
        <v>12000</v>
      </c>
      <c r="E6350" s="15"/>
      <c r="F6350" s="15"/>
      <c r="G6350" s="16"/>
    </row>
    <row r="6351" spans="1:7" x14ac:dyDescent="0.25">
      <c r="A6351" s="13">
        <v>6342</v>
      </c>
      <c r="B6351" s="14" t="s">
        <v>13121</v>
      </c>
      <c r="C6351" s="13" t="s">
        <v>10146</v>
      </c>
      <c r="D6351" s="20" t="s">
        <v>11984</v>
      </c>
      <c r="E6351" s="15"/>
      <c r="F6351" s="15"/>
      <c r="G6351" s="16"/>
    </row>
    <row r="6352" spans="1:7" x14ac:dyDescent="0.25">
      <c r="A6352" s="13">
        <v>6343</v>
      </c>
      <c r="B6352" s="14" t="s">
        <v>15278</v>
      </c>
      <c r="C6352" s="13" t="s">
        <v>10147</v>
      </c>
      <c r="D6352" s="20" t="s">
        <v>11984</v>
      </c>
      <c r="E6352" s="15"/>
      <c r="F6352" s="15"/>
      <c r="G6352" s="16"/>
    </row>
    <row r="6353" spans="1:7" x14ac:dyDescent="0.25">
      <c r="A6353" s="13">
        <v>6344</v>
      </c>
      <c r="B6353" s="14" t="s">
        <v>15278</v>
      </c>
      <c r="C6353" s="13" t="s">
        <v>10147</v>
      </c>
      <c r="D6353" s="20" t="s">
        <v>12001</v>
      </c>
      <c r="E6353" s="15"/>
      <c r="F6353" s="15"/>
      <c r="G6353" s="16"/>
    </row>
    <row r="6354" spans="1:7" x14ac:dyDescent="0.25">
      <c r="A6354" s="13">
        <v>6345</v>
      </c>
      <c r="B6354" s="14" t="s">
        <v>14595</v>
      </c>
      <c r="C6354" s="13" t="s">
        <v>15276</v>
      </c>
      <c r="D6354" s="20" t="s">
        <v>11984</v>
      </c>
      <c r="E6354" s="15"/>
      <c r="F6354" s="15"/>
      <c r="G6354" s="16"/>
    </row>
    <row r="6355" spans="1:7" x14ac:dyDescent="0.25">
      <c r="A6355" s="13">
        <v>6346</v>
      </c>
      <c r="B6355" s="14" t="s">
        <v>13223</v>
      </c>
      <c r="C6355" s="13" t="s">
        <v>10148</v>
      </c>
      <c r="D6355" s="20" t="s">
        <v>11984</v>
      </c>
      <c r="E6355" s="15"/>
      <c r="F6355" s="15"/>
      <c r="G6355" s="16"/>
    </row>
    <row r="6356" spans="1:7" x14ac:dyDescent="0.25">
      <c r="A6356" s="13">
        <v>6347</v>
      </c>
      <c r="B6356" s="14" t="s">
        <v>15279</v>
      </c>
      <c r="C6356" s="13" t="s">
        <v>10126</v>
      </c>
      <c r="D6356" s="20" t="s">
        <v>12001</v>
      </c>
      <c r="E6356" s="15"/>
      <c r="F6356" s="15"/>
      <c r="G6356" s="16"/>
    </row>
    <row r="6357" spans="1:7" x14ac:dyDescent="0.25">
      <c r="A6357" s="13">
        <v>6348</v>
      </c>
      <c r="B6357" s="14" t="s">
        <v>12945</v>
      </c>
      <c r="C6357" s="13" t="s">
        <v>10126</v>
      </c>
      <c r="D6357" s="20" t="s">
        <v>12002</v>
      </c>
      <c r="E6357" s="15"/>
      <c r="F6357" s="15"/>
      <c r="G6357" s="16"/>
    </row>
    <row r="6358" spans="1:7" x14ac:dyDescent="0.25">
      <c r="A6358" s="13">
        <v>6349</v>
      </c>
      <c r="B6358" s="14" t="s">
        <v>12945</v>
      </c>
      <c r="C6358" s="13" t="s">
        <v>10149</v>
      </c>
      <c r="D6358" s="20" t="s">
        <v>11984</v>
      </c>
      <c r="E6358" s="15"/>
      <c r="F6358" s="15"/>
      <c r="G6358" s="16"/>
    </row>
    <row r="6359" spans="1:7" x14ac:dyDescent="0.25">
      <c r="A6359" s="13">
        <v>6350</v>
      </c>
      <c r="B6359" s="14" t="s">
        <v>15280</v>
      </c>
      <c r="C6359" s="13" t="s">
        <v>15277</v>
      </c>
      <c r="D6359" s="20" t="s">
        <v>12003</v>
      </c>
      <c r="E6359" s="15"/>
      <c r="F6359" s="15"/>
      <c r="G6359" s="16"/>
    </row>
    <row r="6360" spans="1:7" x14ac:dyDescent="0.25">
      <c r="A6360" s="13">
        <v>6351</v>
      </c>
      <c r="B6360" s="14" t="s">
        <v>15281</v>
      </c>
      <c r="C6360" s="13" t="s">
        <v>10150</v>
      </c>
      <c r="D6360" s="20" t="s">
        <v>11984</v>
      </c>
      <c r="E6360" s="15"/>
      <c r="F6360" s="15"/>
      <c r="G6360" s="16"/>
    </row>
    <row r="6361" spans="1:7" x14ac:dyDescent="0.25">
      <c r="A6361" s="13">
        <v>6352</v>
      </c>
      <c r="B6361" s="14" t="s">
        <v>15282</v>
      </c>
      <c r="C6361" s="13" t="s">
        <v>10151</v>
      </c>
      <c r="D6361" s="20" t="s">
        <v>11977</v>
      </c>
      <c r="E6361" s="15"/>
      <c r="F6361" s="15"/>
      <c r="G6361" s="16"/>
    </row>
    <row r="6362" spans="1:7" x14ac:dyDescent="0.25">
      <c r="A6362" s="13">
        <v>6353</v>
      </c>
      <c r="B6362" s="14" t="s">
        <v>15283</v>
      </c>
      <c r="C6362" s="13" t="s">
        <v>10138</v>
      </c>
      <c r="D6362" s="20" t="s">
        <v>12004</v>
      </c>
      <c r="E6362" s="15"/>
      <c r="F6362" s="15"/>
      <c r="G6362" s="16"/>
    </row>
    <row r="6363" spans="1:7" x14ac:dyDescent="0.25">
      <c r="A6363" s="13">
        <v>6354</v>
      </c>
      <c r="B6363" s="14" t="s">
        <v>15284</v>
      </c>
      <c r="C6363" s="13" t="s">
        <v>10152</v>
      </c>
      <c r="D6363" s="20" t="s">
        <v>12004</v>
      </c>
      <c r="E6363" s="15"/>
      <c r="F6363" s="15"/>
      <c r="G6363" s="16"/>
    </row>
    <row r="6364" spans="1:7" x14ac:dyDescent="0.25">
      <c r="A6364" s="13">
        <v>6355</v>
      </c>
      <c r="B6364" s="14" t="s">
        <v>15285</v>
      </c>
      <c r="C6364" s="13" t="s">
        <v>10153</v>
      </c>
      <c r="D6364" s="20" t="s">
        <v>12005</v>
      </c>
      <c r="E6364" s="15"/>
      <c r="F6364" s="15"/>
      <c r="G6364" s="16"/>
    </row>
    <row r="6365" spans="1:7" x14ac:dyDescent="0.25">
      <c r="A6365" s="13">
        <v>6356</v>
      </c>
      <c r="B6365" s="14" t="s">
        <v>13196</v>
      </c>
      <c r="C6365" s="13" t="s">
        <v>10154</v>
      </c>
      <c r="D6365" s="20" t="s">
        <v>12006</v>
      </c>
      <c r="E6365" s="15"/>
      <c r="F6365" s="15"/>
      <c r="G6365" s="16"/>
    </row>
    <row r="6366" spans="1:7" x14ac:dyDescent="0.25">
      <c r="A6366" s="13">
        <v>6357</v>
      </c>
      <c r="B6366" s="14" t="s">
        <v>15199</v>
      </c>
      <c r="C6366" s="13" t="s">
        <v>10155</v>
      </c>
      <c r="D6366" s="20" t="s">
        <v>12007</v>
      </c>
      <c r="E6366" s="15"/>
      <c r="F6366" s="15"/>
      <c r="G6366" s="16"/>
    </row>
    <row r="6367" spans="1:7" x14ac:dyDescent="0.25">
      <c r="A6367" s="13">
        <v>6358</v>
      </c>
      <c r="B6367" s="14" t="s">
        <v>15286</v>
      </c>
      <c r="C6367" s="13" t="s">
        <v>10149</v>
      </c>
      <c r="D6367" s="20" t="s">
        <v>3257</v>
      </c>
      <c r="E6367" s="15"/>
      <c r="F6367" s="15"/>
      <c r="G6367" s="16"/>
    </row>
    <row r="6368" spans="1:7" x14ac:dyDescent="0.25">
      <c r="A6368" s="13">
        <v>6359</v>
      </c>
      <c r="B6368" s="14" t="s">
        <v>15287</v>
      </c>
      <c r="C6368" s="13" t="s">
        <v>10156</v>
      </c>
      <c r="D6368" s="20" t="s">
        <v>11984</v>
      </c>
      <c r="E6368" s="15"/>
      <c r="F6368" s="15"/>
      <c r="G6368" s="16"/>
    </row>
    <row r="6369" spans="1:7" x14ac:dyDescent="0.25">
      <c r="A6369" s="13">
        <v>6360</v>
      </c>
      <c r="B6369" s="14" t="s">
        <v>15288</v>
      </c>
      <c r="C6369" s="13" t="s">
        <v>10157</v>
      </c>
      <c r="D6369" s="20" t="s">
        <v>12008</v>
      </c>
      <c r="E6369" s="15"/>
      <c r="F6369" s="15"/>
      <c r="G6369" s="16"/>
    </row>
    <row r="6370" spans="1:7" x14ac:dyDescent="0.25">
      <c r="A6370" s="13">
        <v>6361</v>
      </c>
      <c r="B6370" s="14" t="s">
        <v>15289</v>
      </c>
      <c r="C6370" s="13" t="s">
        <v>10158</v>
      </c>
      <c r="D6370" s="20" t="s">
        <v>3256</v>
      </c>
      <c r="E6370" s="15"/>
      <c r="F6370" s="15"/>
      <c r="G6370" s="16"/>
    </row>
    <row r="6371" spans="1:7" x14ac:dyDescent="0.25">
      <c r="A6371" s="13">
        <v>6362</v>
      </c>
      <c r="B6371" s="14" t="s">
        <v>13132</v>
      </c>
      <c r="C6371" s="13" t="s">
        <v>10159</v>
      </c>
      <c r="D6371" s="20" t="s">
        <v>3312</v>
      </c>
      <c r="E6371" s="15"/>
      <c r="F6371" s="15"/>
      <c r="G6371" s="16"/>
    </row>
    <row r="6372" spans="1:7" x14ac:dyDescent="0.25">
      <c r="A6372" s="13">
        <v>6363</v>
      </c>
      <c r="B6372" s="14" t="s">
        <v>23</v>
      </c>
      <c r="C6372" s="13" t="s">
        <v>15290</v>
      </c>
      <c r="D6372" s="20" t="s">
        <v>12009</v>
      </c>
      <c r="E6372" s="15"/>
      <c r="F6372" s="15"/>
      <c r="G6372" s="16"/>
    </row>
    <row r="6373" spans="1:7" x14ac:dyDescent="0.25">
      <c r="A6373" s="13">
        <v>6364</v>
      </c>
      <c r="B6373" s="14" t="s">
        <v>13041</v>
      </c>
      <c r="C6373" s="13" t="s">
        <v>10160</v>
      </c>
      <c r="D6373" s="20" t="s">
        <v>11984</v>
      </c>
      <c r="E6373" s="15"/>
      <c r="F6373" s="15"/>
      <c r="G6373" s="16"/>
    </row>
    <row r="6374" spans="1:7" x14ac:dyDescent="0.25">
      <c r="A6374" s="13">
        <v>6365</v>
      </c>
      <c r="B6374" s="14" t="s">
        <v>15291</v>
      </c>
      <c r="C6374" s="13" t="s">
        <v>10161</v>
      </c>
      <c r="D6374" s="20" t="s">
        <v>12010</v>
      </c>
      <c r="E6374" s="15"/>
      <c r="F6374" s="15"/>
      <c r="G6374" s="16"/>
    </row>
    <row r="6375" spans="1:7" x14ac:dyDescent="0.25">
      <c r="A6375" s="13">
        <v>6366</v>
      </c>
      <c r="B6375" s="14" t="s">
        <v>13092</v>
      </c>
      <c r="C6375" s="13" t="s">
        <v>10162</v>
      </c>
      <c r="D6375" s="20" t="s">
        <v>12011</v>
      </c>
      <c r="E6375" s="15"/>
      <c r="F6375" s="15"/>
      <c r="G6375" s="16"/>
    </row>
    <row r="6376" spans="1:7" x14ac:dyDescent="0.25">
      <c r="A6376" s="13">
        <v>6367</v>
      </c>
      <c r="B6376" s="14" t="s">
        <v>15292</v>
      </c>
      <c r="C6376" s="13" t="s">
        <v>10163</v>
      </c>
      <c r="D6376" s="20" t="s">
        <v>11984</v>
      </c>
      <c r="E6376" s="15"/>
      <c r="F6376" s="15"/>
      <c r="G6376" s="16"/>
    </row>
    <row r="6377" spans="1:7" x14ac:dyDescent="0.25">
      <c r="A6377" s="13">
        <v>6368</v>
      </c>
      <c r="B6377" s="14" t="s">
        <v>14484</v>
      </c>
      <c r="C6377" s="13" t="s">
        <v>10164</v>
      </c>
      <c r="D6377" s="20" t="s">
        <v>12012</v>
      </c>
      <c r="E6377" s="15"/>
      <c r="F6377" s="15"/>
      <c r="G6377" s="16"/>
    </row>
    <row r="6378" spans="1:7" x14ac:dyDescent="0.25">
      <c r="A6378" s="13">
        <v>6369</v>
      </c>
      <c r="B6378" s="14" t="s">
        <v>15293</v>
      </c>
      <c r="C6378" s="13" t="s">
        <v>10165</v>
      </c>
      <c r="D6378" s="20" t="s">
        <v>11984</v>
      </c>
      <c r="E6378" s="15"/>
      <c r="F6378" s="15"/>
      <c r="G6378" s="16"/>
    </row>
    <row r="6379" spans="1:7" x14ac:dyDescent="0.25">
      <c r="A6379" s="13">
        <v>6370</v>
      </c>
      <c r="B6379" s="14" t="s">
        <v>15294</v>
      </c>
      <c r="C6379" s="13" t="s">
        <v>10166</v>
      </c>
      <c r="D6379" s="20" t="s">
        <v>12013</v>
      </c>
      <c r="E6379" s="15"/>
      <c r="F6379" s="15"/>
      <c r="G6379" s="16"/>
    </row>
    <row r="6380" spans="1:7" x14ac:dyDescent="0.25">
      <c r="A6380" s="13">
        <v>6371</v>
      </c>
      <c r="B6380" s="14" t="s">
        <v>15267</v>
      </c>
      <c r="C6380" s="13" t="s">
        <v>10167</v>
      </c>
      <c r="D6380" s="20" t="s">
        <v>11984</v>
      </c>
      <c r="E6380" s="15"/>
      <c r="F6380" s="15"/>
      <c r="G6380" s="16"/>
    </row>
    <row r="6381" spans="1:7" x14ac:dyDescent="0.25">
      <c r="A6381" s="13">
        <v>6372</v>
      </c>
      <c r="B6381" s="14" t="s">
        <v>15295</v>
      </c>
      <c r="C6381" s="13" t="s">
        <v>10168</v>
      </c>
      <c r="D6381" s="20" t="s">
        <v>12014</v>
      </c>
      <c r="E6381" s="15"/>
      <c r="F6381" s="15"/>
      <c r="G6381" s="16"/>
    </row>
    <row r="6382" spans="1:7" ht="25.5" x14ac:dyDescent="0.25">
      <c r="A6382" s="13">
        <v>6373</v>
      </c>
      <c r="B6382" s="14" t="s">
        <v>12902</v>
      </c>
      <c r="C6382" s="13" t="s">
        <v>4385</v>
      </c>
      <c r="D6382" s="20" t="s">
        <v>11984</v>
      </c>
      <c r="E6382" s="15"/>
      <c r="F6382" s="15"/>
      <c r="G6382" s="16"/>
    </row>
    <row r="6383" spans="1:7" x14ac:dyDescent="0.25">
      <c r="A6383" s="13">
        <v>6374</v>
      </c>
      <c r="B6383" s="14" t="s">
        <v>15296</v>
      </c>
      <c r="C6383" s="13" t="s">
        <v>10169</v>
      </c>
      <c r="D6383" s="20" t="s">
        <v>12015</v>
      </c>
      <c r="E6383" s="15"/>
      <c r="F6383" s="15"/>
      <c r="G6383" s="16"/>
    </row>
    <row r="6384" spans="1:7" x14ac:dyDescent="0.25">
      <c r="A6384" s="13">
        <v>6375</v>
      </c>
      <c r="B6384" s="14" t="s">
        <v>12903</v>
      </c>
      <c r="C6384" s="13" t="s">
        <v>10170</v>
      </c>
      <c r="D6384" s="20" t="s">
        <v>12016</v>
      </c>
      <c r="E6384" s="15"/>
      <c r="F6384" s="15"/>
      <c r="G6384" s="16"/>
    </row>
    <row r="6385" spans="1:7" x14ac:dyDescent="0.25">
      <c r="A6385" s="13">
        <v>6376</v>
      </c>
      <c r="B6385" s="14" t="s">
        <v>12904</v>
      </c>
      <c r="C6385" s="13" t="s">
        <v>10170</v>
      </c>
      <c r="D6385" s="20" t="s">
        <v>11984</v>
      </c>
      <c r="E6385" s="15"/>
      <c r="F6385" s="15"/>
      <c r="G6385" s="16"/>
    </row>
    <row r="6386" spans="1:7" x14ac:dyDescent="0.25">
      <c r="A6386" s="13">
        <v>6377</v>
      </c>
      <c r="B6386" s="14" t="s">
        <v>13077</v>
      </c>
      <c r="C6386" s="13" t="s">
        <v>10171</v>
      </c>
      <c r="D6386" s="20" t="s">
        <v>12017</v>
      </c>
      <c r="E6386" s="15"/>
      <c r="F6386" s="15"/>
      <c r="G6386" s="16"/>
    </row>
    <row r="6387" spans="1:7" ht="12.75" customHeight="1" x14ac:dyDescent="0.25">
      <c r="A6387" s="13">
        <v>6378</v>
      </c>
      <c r="B6387" s="14" t="s">
        <v>15297</v>
      </c>
      <c r="C6387" s="13" t="s">
        <v>10129</v>
      </c>
      <c r="D6387" s="20" t="s">
        <v>11984</v>
      </c>
      <c r="E6387" s="15"/>
      <c r="F6387" s="15"/>
      <c r="G6387" s="16"/>
    </row>
    <row r="6388" spans="1:7" x14ac:dyDescent="0.25">
      <c r="A6388" s="13">
        <v>6379</v>
      </c>
      <c r="B6388" s="14" t="s">
        <v>14926</v>
      </c>
      <c r="C6388" s="13" t="s">
        <v>10172</v>
      </c>
      <c r="D6388" s="20" t="s">
        <v>12018</v>
      </c>
      <c r="E6388" s="15"/>
      <c r="F6388" s="15"/>
      <c r="G6388" s="16"/>
    </row>
    <row r="6389" spans="1:7" x14ac:dyDescent="0.25">
      <c r="A6389" s="13">
        <v>6380</v>
      </c>
      <c r="B6389" s="14" t="s">
        <v>13112</v>
      </c>
      <c r="C6389" s="13" t="s">
        <v>10173</v>
      </c>
      <c r="D6389" s="20" t="s">
        <v>12019</v>
      </c>
      <c r="E6389" s="15"/>
      <c r="F6389" s="15"/>
      <c r="G6389" s="16"/>
    </row>
    <row r="6390" spans="1:7" x14ac:dyDescent="0.25">
      <c r="A6390" s="13">
        <v>6381</v>
      </c>
      <c r="B6390" s="14" t="s">
        <v>23</v>
      </c>
      <c r="C6390" s="13" t="s">
        <v>12905</v>
      </c>
      <c r="D6390" s="20" t="s">
        <v>12020</v>
      </c>
      <c r="E6390" s="15"/>
      <c r="F6390" s="15"/>
      <c r="G6390" s="16"/>
    </row>
    <row r="6391" spans="1:7" x14ac:dyDescent="0.25">
      <c r="A6391" s="13">
        <v>6382</v>
      </c>
      <c r="B6391" s="14" t="s">
        <v>23</v>
      </c>
      <c r="C6391" s="13" t="s">
        <v>10174</v>
      </c>
      <c r="D6391" s="20" t="s">
        <v>12021</v>
      </c>
      <c r="E6391" s="15"/>
      <c r="F6391" s="15"/>
      <c r="G6391" s="16"/>
    </row>
    <row r="6392" spans="1:7" x14ac:dyDescent="0.25">
      <c r="A6392" s="13">
        <v>6383</v>
      </c>
      <c r="B6392" s="20" t="s">
        <v>13444</v>
      </c>
      <c r="C6392" s="13" t="s">
        <v>10174</v>
      </c>
      <c r="D6392" s="20" t="s">
        <v>11984</v>
      </c>
      <c r="E6392" s="15"/>
      <c r="F6392" s="15"/>
      <c r="G6392" s="16"/>
    </row>
    <row r="6393" spans="1:7" x14ac:dyDescent="0.25">
      <c r="A6393" s="13">
        <v>6384</v>
      </c>
      <c r="B6393" s="14" t="s">
        <v>15299</v>
      </c>
      <c r="C6393" s="13" t="s">
        <v>10175</v>
      </c>
      <c r="D6393" s="20" t="s">
        <v>12022</v>
      </c>
      <c r="E6393" s="15"/>
      <c r="F6393" s="15"/>
      <c r="G6393" s="16"/>
    </row>
    <row r="6394" spans="1:7" x14ac:dyDescent="0.25">
      <c r="A6394" s="13">
        <v>6385</v>
      </c>
      <c r="B6394" s="14" t="s">
        <v>15300</v>
      </c>
      <c r="C6394" s="13" t="s">
        <v>10176</v>
      </c>
      <c r="D6394" s="20" t="s">
        <v>12023</v>
      </c>
      <c r="E6394" s="15"/>
      <c r="F6394" s="15"/>
      <c r="G6394" s="16"/>
    </row>
    <row r="6395" spans="1:7" x14ac:dyDescent="0.25">
      <c r="A6395" s="13">
        <v>6386</v>
      </c>
      <c r="B6395" s="14" t="s">
        <v>15301</v>
      </c>
      <c r="C6395" s="13" t="s">
        <v>10177</v>
      </c>
      <c r="D6395" s="20" t="s">
        <v>12024</v>
      </c>
      <c r="E6395" s="15"/>
      <c r="F6395" s="15"/>
      <c r="G6395" s="16"/>
    </row>
    <row r="6396" spans="1:7" x14ac:dyDescent="0.25">
      <c r="A6396" s="13">
        <v>6387</v>
      </c>
      <c r="B6396" s="14" t="s">
        <v>15302</v>
      </c>
      <c r="C6396" s="13" t="s">
        <v>15298</v>
      </c>
      <c r="D6396" s="20" t="s">
        <v>11984</v>
      </c>
      <c r="E6396" s="15"/>
      <c r="F6396" s="15"/>
      <c r="G6396" s="16"/>
    </row>
    <row r="6397" spans="1:7" x14ac:dyDescent="0.25">
      <c r="A6397" s="13">
        <v>6388</v>
      </c>
      <c r="B6397" s="14" t="s">
        <v>15303</v>
      </c>
      <c r="C6397" s="13" t="s">
        <v>10178</v>
      </c>
      <c r="D6397" s="20" t="s">
        <v>12025</v>
      </c>
      <c r="E6397" s="15"/>
      <c r="F6397" s="15"/>
      <c r="G6397" s="16"/>
    </row>
    <row r="6398" spans="1:7" x14ac:dyDescent="0.25">
      <c r="A6398" s="13">
        <v>6389</v>
      </c>
      <c r="B6398" s="14" t="s">
        <v>13092</v>
      </c>
      <c r="C6398" s="13" t="s">
        <v>10179</v>
      </c>
      <c r="D6398" s="20" t="s">
        <v>11984</v>
      </c>
      <c r="E6398" s="15"/>
      <c r="F6398" s="15"/>
      <c r="G6398" s="16"/>
    </row>
    <row r="6399" spans="1:7" x14ac:dyDescent="0.25">
      <c r="A6399" s="13">
        <v>6390</v>
      </c>
      <c r="B6399" s="20" t="s">
        <v>14575</v>
      </c>
      <c r="C6399" s="13" t="s">
        <v>10179</v>
      </c>
      <c r="D6399" s="20" t="s">
        <v>12026</v>
      </c>
      <c r="E6399" s="15"/>
      <c r="F6399" s="15"/>
      <c r="G6399" s="16"/>
    </row>
    <row r="6400" spans="1:7" x14ac:dyDescent="0.25">
      <c r="A6400" s="13">
        <v>6391</v>
      </c>
      <c r="B6400" s="20" t="s">
        <v>14575</v>
      </c>
      <c r="C6400" s="13" t="s">
        <v>10179</v>
      </c>
      <c r="D6400" s="20" t="s">
        <v>3249</v>
      </c>
      <c r="E6400" s="15"/>
      <c r="F6400" s="15"/>
      <c r="G6400" s="16"/>
    </row>
    <row r="6401" spans="1:7" x14ac:dyDescent="0.25">
      <c r="A6401" s="13">
        <v>6392</v>
      </c>
      <c r="B6401" s="14" t="s">
        <v>15304</v>
      </c>
      <c r="C6401" s="13" t="s">
        <v>10180</v>
      </c>
      <c r="D6401" s="20" t="s">
        <v>3255</v>
      </c>
      <c r="E6401" s="15"/>
      <c r="F6401" s="15"/>
      <c r="G6401" s="16"/>
    </row>
    <row r="6402" spans="1:7" ht="25.5" x14ac:dyDescent="0.25">
      <c r="A6402" s="13">
        <v>6393</v>
      </c>
      <c r="B6402" s="14" t="s">
        <v>15305</v>
      </c>
      <c r="C6402" s="13" t="s">
        <v>10181</v>
      </c>
      <c r="D6402" s="20" t="s">
        <v>3254</v>
      </c>
      <c r="E6402" s="15"/>
      <c r="F6402" s="15"/>
      <c r="G6402" s="16"/>
    </row>
    <row r="6403" spans="1:7" x14ac:dyDescent="0.25">
      <c r="A6403" s="13">
        <v>6394</v>
      </c>
      <c r="B6403" s="14" t="s">
        <v>15304</v>
      </c>
      <c r="C6403" s="13" t="s">
        <v>10182</v>
      </c>
      <c r="D6403" s="20" t="s">
        <v>11984</v>
      </c>
      <c r="E6403" s="15"/>
      <c r="F6403" s="15"/>
      <c r="G6403" s="16"/>
    </row>
    <row r="6404" spans="1:7" x14ac:dyDescent="0.25">
      <c r="A6404" s="13">
        <v>6395</v>
      </c>
      <c r="B6404" s="14" t="s">
        <v>13308</v>
      </c>
      <c r="C6404" s="13" t="s">
        <v>10183</v>
      </c>
      <c r="D6404" s="20" t="s">
        <v>12027</v>
      </c>
      <c r="E6404" s="15"/>
      <c r="F6404" s="15"/>
      <c r="G6404" s="16"/>
    </row>
    <row r="6405" spans="1:7" x14ac:dyDescent="0.25">
      <c r="A6405" s="13">
        <v>6396</v>
      </c>
      <c r="B6405" s="14" t="s">
        <v>15306</v>
      </c>
      <c r="C6405" s="13" t="s">
        <v>10184</v>
      </c>
      <c r="D6405" s="20" t="s">
        <v>12028</v>
      </c>
      <c r="E6405" s="15"/>
      <c r="F6405" s="15"/>
      <c r="G6405" s="16"/>
    </row>
    <row r="6406" spans="1:7" x14ac:dyDescent="0.25">
      <c r="A6406" s="13">
        <v>6397</v>
      </c>
      <c r="B6406" s="14" t="s">
        <v>14484</v>
      </c>
      <c r="C6406" s="13" t="s">
        <v>10185</v>
      </c>
      <c r="D6406" s="20" t="s">
        <v>11984</v>
      </c>
      <c r="E6406" s="15"/>
      <c r="F6406" s="15"/>
      <c r="G6406" s="16"/>
    </row>
    <row r="6407" spans="1:7" x14ac:dyDescent="0.25">
      <c r="A6407" s="13">
        <v>6398</v>
      </c>
      <c r="B6407" s="14" t="s">
        <v>13191</v>
      </c>
      <c r="C6407" s="13" t="s">
        <v>10186</v>
      </c>
      <c r="D6407" s="20" t="s">
        <v>12029</v>
      </c>
      <c r="E6407" s="15"/>
      <c r="F6407" s="15"/>
      <c r="G6407" s="16"/>
    </row>
    <row r="6408" spans="1:7" x14ac:dyDescent="0.25">
      <c r="A6408" s="13">
        <v>6399</v>
      </c>
      <c r="B6408" s="14" t="s">
        <v>15307</v>
      </c>
      <c r="C6408" s="13" t="s">
        <v>10187</v>
      </c>
      <c r="D6408" s="20" t="s">
        <v>12030</v>
      </c>
      <c r="E6408" s="15"/>
      <c r="F6408" s="15"/>
      <c r="G6408" s="16"/>
    </row>
    <row r="6409" spans="1:7" ht="25.5" x14ac:dyDescent="0.25">
      <c r="A6409" s="13">
        <v>6400</v>
      </c>
      <c r="B6409" s="14" t="s">
        <v>15308</v>
      </c>
      <c r="C6409" s="13" t="s">
        <v>10188</v>
      </c>
      <c r="D6409" s="20" t="s">
        <v>12031</v>
      </c>
      <c r="E6409" s="15"/>
      <c r="F6409" s="15"/>
      <c r="G6409" s="16"/>
    </row>
    <row r="6410" spans="1:7" x14ac:dyDescent="0.25">
      <c r="A6410" s="13">
        <v>6401</v>
      </c>
      <c r="B6410" s="14" t="s">
        <v>15309</v>
      </c>
      <c r="C6410" s="13" t="s">
        <v>10189</v>
      </c>
      <c r="D6410" s="20" t="s">
        <v>11984</v>
      </c>
      <c r="E6410" s="15"/>
      <c r="F6410" s="15"/>
      <c r="G6410" s="16"/>
    </row>
    <row r="6411" spans="1:7" x14ac:dyDescent="0.25">
      <c r="A6411" s="13">
        <v>6402</v>
      </c>
      <c r="B6411" s="14" t="s">
        <v>13153</v>
      </c>
      <c r="C6411" s="13" t="s">
        <v>10165</v>
      </c>
      <c r="D6411" s="20" t="s">
        <v>12032</v>
      </c>
      <c r="E6411" s="15"/>
      <c r="F6411" s="15"/>
      <c r="G6411" s="16"/>
    </row>
    <row r="6412" spans="1:7" ht="25.5" x14ac:dyDescent="0.25">
      <c r="A6412" s="13">
        <v>6403</v>
      </c>
      <c r="B6412" s="14" t="s">
        <v>3314</v>
      </c>
      <c r="C6412" s="13" t="s">
        <v>9966</v>
      </c>
      <c r="D6412" s="20" t="s">
        <v>12031</v>
      </c>
      <c r="E6412" s="15"/>
      <c r="F6412" s="15"/>
      <c r="G6412" s="16"/>
    </row>
    <row r="6413" spans="1:7" x14ac:dyDescent="0.25">
      <c r="A6413" s="13">
        <v>6404</v>
      </c>
      <c r="B6413" s="14" t="s">
        <v>23</v>
      </c>
      <c r="C6413" s="13" t="s">
        <v>12033</v>
      </c>
      <c r="D6413" s="20" t="s">
        <v>11984</v>
      </c>
      <c r="E6413" s="15"/>
      <c r="F6413" s="15"/>
      <c r="G6413" s="16"/>
    </row>
    <row r="6414" spans="1:7" x14ac:dyDescent="0.25">
      <c r="A6414" s="13">
        <v>6405</v>
      </c>
      <c r="B6414" s="14" t="s">
        <v>23</v>
      </c>
      <c r="C6414" s="13" t="s">
        <v>12034</v>
      </c>
      <c r="D6414" s="20" t="s">
        <v>12032</v>
      </c>
      <c r="E6414" s="15"/>
      <c r="F6414" s="15"/>
      <c r="G6414" s="16"/>
    </row>
    <row r="6415" spans="1:7" x14ac:dyDescent="0.25">
      <c r="A6415" s="13">
        <v>6406</v>
      </c>
      <c r="B6415" s="20" t="s">
        <v>12529</v>
      </c>
      <c r="C6415" s="13" t="s">
        <v>12034</v>
      </c>
      <c r="D6415" s="20" t="s">
        <v>11984</v>
      </c>
      <c r="E6415" s="15"/>
      <c r="F6415" s="15"/>
      <c r="G6415" s="16"/>
    </row>
    <row r="6416" spans="1:7" x14ac:dyDescent="0.25">
      <c r="A6416" s="13">
        <v>6407</v>
      </c>
      <c r="B6416" s="14" t="s">
        <v>15310</v>
      </c>
      <c r="C6416" s="13" t="s">
        <v>10190</v>
      </c>
      <c r="D6416" s="20" t="s">
        <v>12035</v>
      </c>
      <c r="E6416" s="15"/>
      <c r="F6416" s="15"/>
      <c r="G6416" s="16"/>
    </row>
    <row r="6417" spans="1:7" x14ac:dyDescent="0.25">
      <c r="A6417" s="13">
        <v>6408</v>
      </c>
      <c r="B6417" s="14" t="s">
        <v>15311</v>
      </c>
      <c r="C6417" s="13" t="s">
        <v>10190</v>
      </c>
      <c r="D6417" s="20" t="s">
        <v>11984</v>
      </c>
      <c r="E6417" s="15"/>
      <c r="F6417" s="15"/>
      <c r="G6417" s="16"/>
    </row>
    <row r="6418" spans="1:7" x14ac:dyDescent="0.25">
      <c r="A6418" s="13">
        <v>6409</v>
      </c>
      <c r="B6418" s="14" t="s">
        <v>15312</v>
      </c>
      <c r="C6418" s="13" t="s">
        <v>4386</v>
      </c>
      <c r="D6418" s="20" t="s">
        <v>11984</v>
      </c>
      <c r="E6418" s="15"/>
      <c r="F6418" s="15"/>
      <c r="G6418" s="16"/>
    </row>
    <row r="6419" spans="1:7" x14ac:dyDescent="0.25">
      <c r="A6419" s="13">
        <v>6410</v>
      </c>
      <c r="B6419" s="14" t="s">
        <v>13192</v>
      </c>
      <c r="C6419" s="13" t="s">
        <v>10191</v>
      </c>
      <c r="D6419" s="20" t="s">
        <v>12036</v>
      </c>
      <c r="E6419" s="15"/>
      <c r="F6419" s="15"/>
      <c r="G6419" s="16"/>
    </row>
    <row r="6420" spans="1:7" ht="25.5" x14ac:dyDescent="0.25">
      <c r="A6420" s="13">
        <v>6411</v>
      </c>
      <c r="B6420" s="14" t="s">
        <v>15313</v>
      </c>
      <c r="C6420" s="13" t="s">
        <v>10192</v>
      </c>
      <c r="D6420" s="20" t="s">
        <v>12037</v>
      </c>
      <c r="E6420" s="15"/>
      <c r="F6420" s="15"/>
      <c r="G6420" s="16"/>
    </row>
    <row r="6421" spans="1:7" x14ac:dyDescent="0.25">
      <c r="A6421" s="13">
        <v>6412</v>
      </c>
      <c r="B6421" s="14" t="s">
        <v>15292</v>
      </c>
      <c r="C6421" s="13" t="s">
        <v>12038</v>
      </c>
      <c r="D6421" s="20" t="s">
        <v>11984</v>
      </c>
      <c r="E6421" s="15"/>
      <c r="F6421" s="15"/>
      <c r="G6421" s="16"/>
    </row>
    <row r="6422" spans="1:7" x14ac:dyDescent="0.25">
      <c r="A6422" s="13">
        <v>6413</v>
      </c>
      <c r="B6422" s="20" t="s">
        <v>10193</v>
      </c>
      <c r="C6422" s="13"/>
      <c r="D6422" s="20" t="s">
        <v>12039</v>
      </c>
      <c r="E6422" s="15"/>
      <c r="F6422" s="15"/>
      <c r="G6422" s="16"/>
    </row>
    <row r="6423" spans="1:7" x14ac:dyDescent="0.25">
      <c r="A6423" s="13">
        <v>6414</v>
      </c>
      <c r="B6423" s="14" t="s">
        <v>15314</v>
      </c>
      <c r="C6423" s="13" t="s">
        <v>10194</v>
      </c>
      <c r="D6423" s="20" t="s">
        <v>11984</v>
      </c>
      <c r="E6423" s="15"/>
      <c r="F6423" s="15"/>
      <c r="G6423" s="16"/>
    </row>
    <row r="6424" spans="1:7" x14ac:dyDescent="0.25">
      <c r="A6424" s="13">
        <v>6415</v>
      </c>
      <c r="B6424" s="14" t="s">
        <v>15314</v>
      </c>
      <c r="C6424" s="13" t="s">
        <v>10194</v>
      </c>
      <c r="D6424" s="20" t="s">
        <v>12040</v>
      </c>
      <c r="E6424" s="15"/>
      <c r="F6424" s="15"/>
      <c r="G6424" s="16"/>
    </row>
    <row r="6425" spans="1:7" x14ac:dyDescent="0.25">
      <c r="A6425" s="13">
        <v>6416</v>
      </c>
      <c r="B6425" s="14" t="s">
        <v>15315</v>
      </c>
      <c r="C6425" s="13" t="s">
        <v>10195</v>
      </c>
      <c r="D6425" s="20" t="s">
        <v>11984</v>
      </c>
      <c r="E6425" s="15"/>
      <c r="F6425" s="15"/>
      <c r="G6425" s="16"/>
    </row>
    <row r="6426" spans="1:7" x14ac:dyDescent="0.25">
      <c r="A6426" s="13">
        <v>6417</v>
      </c>
      <c r="B6426" s="14" t="s">
        <v>15316</v>
      </c>
      <c r="C6426" s="13" t="s">
        <v>10196</v>
      </c>
      <c r="D6426" s="20" t="s">
        <v>12041</v>
      </c>
      <c r="E6426" s="15"/>
      <c r="F6426" s="15"/>
      <c r="G6426" s="16"/>
    </row>
    <row r="6427" spans="1:7" x14ac:dyDescent="0.25">
      <c r="A6427" s="13">
        <v>6418</v>
      </c>
      <c r="B6427" s="14" t="s">
        <v>15316</v>
      </c>
      <c r="C6427" s="13" t="s">
        <v>10196</v>
      </c>
      <c r="D6427" s="20" t="s">
        <v>12042</v>
      </c>
      <c r="E6427" s="15"/>
      <c r="F6427" s="15"/>
      <c r="G6427" s="16"/>
    </row>
    <row r="6428" spans="1:7" x14ac:dyDescent="0.25">
      <c r="A6428" s="13">
        <v>6419</v>
      </c>
      <c r="B6428" s="14" t="s">
        <v>15317</v>
      </c>
      <c r="C6428" s="13" t="s">
        <v>10131</v>
      </c>
      <c r="D6428" s="20" t="s">
        <v>12043</v>
      </c>
      <c r="E6428" s="15"/>
      <c r="F6428" s="15"/>
      <c r="G6428" s="16"/>
    </row>
    <row r="6429" spans="1:7" x14ac:dyDescent="0.25">
      <c r="A6429" s="13">
        <v>6420</v>
      </c>
      <c r="B6429" s="14" t="s">
        <v>13127</v>
      </c>
      <c r="C6429" s="13" t="s">
        <v>10197</v>
      </c>
      <c r="D6429" s="20" t="s">
        <v>12043</v>
      </c>
      <c r="E6429" s="15"/>
      <c r="F6429" s="15"/>
      <c r="G6429" s="16"/>
    </row>
    <row r="6430" spans="1:7" x14ac:dyDescent="0.25">
      <c r="A6430" s="13">
        <v>6421</v>
      </c>
      <c r="B6430" s="14" t="s">
        <v>15318</v>
      </c>
      <c r="C6430" s="13" t="s">
        <v>10198</v>
      </c>
      <c r="D6430" s="20" t="s">
        <v>12043</v>
      </c>
      <c r="E6430" s="15"/>
      <c r="F6430" s="15"/>
      <c r="G6430" s="16"/>
    </row>
    <row r="6431" spans="1:7" x14ac:dyDescent="0.25">
      <c r="A6431" s="13">
        <v>6422</v>
      </c>
      <c r="B6431" s="20" t="s">
        <v>15319</v>
      </c>
      <c r="C6431" s="13" t="s">
        <v>10198</v>
      </c>
      <c r="D6431" s="20" t="s">
        <v>12043</v>
      </c>
      <c r="E6431" s="15"/>
      <c r="F6431" s="15"/>
      <c r="G6431" s="16"/>
    </row>
    <row r="6432" spans="1:7" x14ac:dyDescent="0.25">
      <c r="A6432" s="13">
        <v>6423</v>
      </c>
      <c r="B6432" s="20" t="s">
        <v>15320</v>
      </c>
      <c r="C6432" s="13" t="s">
        <v>10198</v>
      </c>
      <c r="D6432" s="20" t="s">
        <v>12044</v>
      </c>
      <c r="E6432" s="15"/>
      <c r="F6432" s="15"/>
      <c r="G6432" s="16"/>
    </row>
    <row r="6433" spans="1:7" x14ac:dyDescent="0.25">
      <c r="A6433" s="13">
        <v>6424</v>
      </c>
      <c r="B6433" s="14" t="s">
        <v>15267</v>
      </c>
      <c r="C6433" s="13" t="s">
        <v>10199</v>
      </c>
      <c r="D6433" s="20" t="s">
        <v>12045</v>
      </c>
      <c r="E6433" s="15"/>
      <c r="F6433" s="15"/>
      <c r="G6433" s="16"/>
    </row>
    <row r="6434" spans="1:7" x14ac:dyDescent="0.25">
      <c r="A6434" s="13">
        <v>6425</v>
      </c>
      <c r="B6434" s="14" t="s">
        <v>15321</v>
      </c>
      <c r="C6434" s="13" t="s">
        <v>10200</v>
      </c>
      <c r="D6434" s="20" t="s">
        <v>3246</v>
      </c>
      <c r="E6434" s="15"/>
      <c r="F6434" s="15"/>
      <c r="G6434" s="16"/>
    </row>
    <row r="6435" spans="1:7" x14ac:dyDescent="0.25">
      <c r="A6435" s="13">
        <v>6426</v>
      </c>
      <c r="B6435" s="14" t="s">
        <v>13308</v>
      </c>
      <c r="C6435" s="13" t="s">
        <v>10201</v>
      </c>
      <c r="D6435" s="20" t="s">
        <v>11984</v>
      </c>
      <c r="E6435" s="15"/>
      <c r="F6435" s="15"/>
      <c r="G6435" s="16"/>
    </row>
    <row r="6436" spans="1:7" x14ac:dyDescent="0.25">
      <c r="A6436" s="13">
        <v>6427</v>
      </c>
      <c r="B6436" s="20" t="s">
        <v>3245</v>
      </c>
      <c r="C6436" s="13"/>
      <c r="D6436" s="20" t="s">
        <v>12046</v>
      </c>
      <c r="E6436" s="15"/>
      <c r="F6436" s="15"/>
      <c r="G6436" s="16"/>
    </row>
    <row r="6437" spans="1:7" x14ac:dyDescent="0.25">
      <c r="A6437" s="13">
        <v>6428</v>
      </c>
      <c r="B6437" s="14" t="s">
        <v>23</v>
      </c>
      <c r="C6437" s="13" t="s">
        <v>12047</v>
      </c>
      <c r="D6437" s="20" t="s">
        <v>11984</v>
      </c>
      <c r="E6437" s="15"/>
      <c r="F6437" s="15"/>
      <c r="G6437" s="16"/>
    </row>
    <row r="6438" spans="1:7" x14ac:dyDescent="0.25">
      <c r="A6438" s="13">
        <v>6429</v>
      </c>
      <c r="B6438" s="14" t="s">
        <v>23</v>
      </c>
      <c r="C6438" s="13" t="s">
        <v>12048</v>
      </c>
      <c r="D6438" s="20" t="s">
        <v>12049</v>
      </c>
      <c r="E6438" s="15"/>
      <c r="F6438" s="15"/>
      <c r="G6438" s="16"/>
    </row>
    <row r="6439" spans="1:7" x14ac:dyDescent="0.25">
      <c r="A6439" s="13">
        <v>6430</v>
      </c>
      <c r="B6439" s="14" t="s">
        <v>23</v>
      </c>
      <c r="C6439" s="13" t="s">
        <v>12050</v>
      </c>
      <c r="D6439" s="20" t="s">
        <v>12051</v>
      </c>
      <c r="E6439" s="15"/>
      <c r="F6439" s="15"/>
      <c r="G6439" s="16"/>
    </row>
    <row r="6440" spans="1:7" ht="25.5" x14ac:dyDescent="0.25">
      <c r="A6440" s="13">
        <v>6431</v>
      </c>
      <c r="B6440" s="14" t="s">
        <v>23</v>
      </c>
      <c r="C6440" s="13" t="s">
        <v>12052</v>
      </c>
      <c r="D6440" s="20" t="s">
        <v>3251</v>
      </c>
      <c r="E6440" s="15"/>
      <c r="F6440" s="15"/>
      <c r="G6440" s="16"/>
    </row>
    <row r="6441" spans="1:7" ht="25.5" x14ac:dyDescent="0.25">
      <c r="A6441" s="13">
        <v>6432</v>
      </c>
      <c r="B6441" s="14" t="s">
        <v>23</v>
      </c>
      <c r="C6441" s="13" t="s">
        <v>12906</v>
      </c>
      <c r="D6441" s="20" t="s">
        <v>3252</v>
      </c>
      <c r="E6441" s="15"/>
      <c r="F6441" s="15"/>
      <c r="G6441" s="16"/>
    </row>
    <row r="6442" spans="1:7" x14ac:dyDescent="0.25">
      <c r="A6442" s="13">
        <v>6433</v>
      </c>
      <c r="B6442" s="14" t="s">
        <v>23</v>
      </c>
      <c r="C6442" s="13" t="s">
        <v>12906</v>
      </c>
      <c r="D6442" s="20" t="s">
        <v>12053</v>
      </c>
      <c r="E6442" s="15"/>
      <c r="F6442" s="15"/>
      <c r="G6442" s="16"/>
    </row>
    <row r="6443" spans="1:7" x14ac:dyDescent="0.25">
      <c r="A6443" s="13">
        <v>6434</v>
      </c>
      <c r="B6443" s="14" t="s">
        <v>23</v>
      </c>
      <c r="C6443" s="13" t="s">
        <v>12906</v>
      </c>
      <c r="D6443" s="20" t="s">
        <v>12053</v>
      </c>
      <c r="E6443" s="15"/>
      <c r="F6443" s="15"/>
      <c r="G6443" s="16"/>
    </row>
    <row r="6444" spans="1:7" x14ac:dyDescent="0.25">
      <c r="A6444" s="13">
        <v>6435</v>
      </c>
      <c r="B6444" s="14" t="s">
        <v>23</v>
      </c>
      <c r="C6444" s="13" t="s">
        <v>12906</v>
      </c>
      <c r="D6444" s="20" t="s">
        <v>11984</v>
      </c>
      <c r="E6444" s="15"/>
      <c r="F6444" s="15"/>
      <c r="G6444" s="16"/>
    </row>
    <row r="6445" spans="1:7" x14ac:dyDescent="0.25">
      <c r="A6445" s="13">
        <v>6436</v>
      </c>
      <c r="B6445" s="14" t="s">
        <v>23</v>
      </c>
      <c r="C6445" s="13" t="s">
        <v>12906</v>
      </c>
      <c r="D6445" s="20" t="s">
        <v>12054</v>
      </c>
      <c r="E6445" s="15"/>
      <c r="F6445" s="15"/>
      <c r="G6445" s="16"/>
    </row>
    <row r="6446" spans="1:7" x14ac:dyDescent="0.25">
      <c r="A6446" s="13">
        <v>6437</v>
      </c>
      <c r="B6446" s="14" t="s">
        <v>23</v>
      </c>
      <c r="C6446" s="13" t="s">
        <v>12906</v>
      </c>
      <c r="D6446" s="20" t="s">
        <v>12055</v>
      </c>
      <c r="E6446" s="15"/>
      <c r="F6446" s="15"/>
      <c r="G6446" s="16"/>
    </row>
    <row r="6447" spans="1:7" x14ac:dyDescent="0.25">
      <c r="A6447" s="13">
        <v>6438</v>
      </c>
      <c r="B6447" s="14" t="s">
        <v>15322</v>
      </c>
      <c r="C6447" s="13" t="s">
        <v>10202</v>
      </c>
      <c r="D6447" s="20" t="s">
        <v>12056</v>
      </c>
      <c r="E6447" s="15"/>
      <c r="F6447" s="15"/>
      <c r="G6447" s="16"/>
    </row>
    <row r="6448" spans="1:7" x14ac:dyDescent="0.25">
      <c r="A6448" s="13">
        <v>6439</v>
      </c>
      <c r="B6448" s="14" t="s">
        <v>13153</v>
      </c>
      <c r="C6448" s="13" t="s">
        <v>10165</v>
      </c>
      <c r="D6448" s="20" t="s">
        <v>12057</v>
      </c>
      <c r="E6448" s="15"/>
      <c r="F6448" s="15"/>
      <c r="G6448" s="16"/>
    </row>
    <row r="6449" spans="1:7" x14ac:dyDescent="0.25">
      <c r="A6449" s="13">
        <v>6440</v>
      </c>
      <c r="B6449" s="14" t="s">
        <v>13230</v>
      </c>
      <c r="C6449" s="13" t="s">
        <v>10187</v>
      </c>
      <c r="D6449" s="20" t="s">
        <v>12058</v>
      </c>
      <c r="E6449" s="15"/>
      <c r="F6449" s="15"/>
      <c r="G6449" s="16"/>
    </row>
    <row r="6450" spans="1:7" x14ac:dyDescent="0.25">
      <c r="A6450" s="13">
        <v>6441</v>
      </c>
      <c r="B6450" s="14" t="s">
        <v>4175</v>
      </c>
      <c r="C6450" s="13" t="s">
        <v>10203</v>
      </c>
      <c r="D6450" s="20" t="s">
        <v>12058</v>
      </c>
      <c r="E6450" s="15"/>
      <c r="F6450" s="15"/>
      <c r="G6450" s="16"/>
    </row>
    <row r="6451" spans="1:7" x14ac:dyDescent="0.25">
      <c r="A6451" s="13">
        <v>6442</v>
      </c>
      <c r="B6451" s="14" t="s">
        <v>13278</v>
      </c>
      <c r="C6451" s="13" t="s">
        <v>10204</v>
      </c>
      <c r="D6451" s="20" t="s">
        <v>12059</v>
      </c>
      <c r="E6451" s="15"/>
      <c r="F6451" s="15"/>
      <c r="G6451" s="16"/>
    </row>
    <row r="6452" spans="1:7" x14ac:dyDescent="0.25">
      <c r="A6452" s="13">
        <v>6443</v>
      </c>
      <c r="B6452" s="14" t="s">
        <v>13308</v>
      </c>
      <c r="C6452" s="13" t="s">
        <v>10179</v>
      </c>
      <c r="D6452" s="20" t="s">
        <v>11984</v>
      </c>
      <c r="E6452" s="15"/>
      <c r="F6452" s="15"/>
      <c r="G6452" s="16"/>
    </row>
    <row r="6453" spans="1:7" x14ac:dyDescent="0.25">
      <c r="A6453" s="13">
        <v>6444</v>
      </c>
      <c r="B6453" s="14" t="s">
        <v>4176</v>
      </c>
      <c r="C6453" s="13" t="s">
        <v>12907</v>
      </c>
      <c r="D6453" s="20" t="s">
        <v>12060</v>
      </c>
      <c r="E6453" s="15"/>
      <c r="F6453" s="15"/>
      <c r="G6453" s="16"/>
    </row>
    <row r="6454" spans="1:7" ht="25.5" x14ac:dyDescent="0.25">
      <c r="A6454" s="13">
        <v>6445</v>
      </c>
      <c r="B6454" s="14" t="s">
        <v>15323</v>
      </c>
      <c r="C6454" s="13" t="s">
        <v>3313</v>
      </c>
      <c r="D6454" s="20" t="s">
        <v>12060</v>
      </c>
      <c r="E6454" s="15"/>
      <c r="F6454" s="15"/>
      <c r="G6454" s="16"/>
    </row>
    <row r="6455" spans="1:7" ht="25.5" x14ac:dyDescent="0.25">
      <c r="A6455" s="13">
        <v>6446</v>
      </c>
      <c r="B6455" s="14" t="s">
        <v>12789</v>
      </c>
      <c r="C6455" s="13" t="s">
        <v>3313</v>
      </c>
      <c r="D6455" s="20" t="s">
        <v>12060</v>
      </c>
      <c r="E6455" s="15"/>
      <c r="F6455" s="15"/>
      <c r="G6455" s="16"/>
    </row>
    <row r="6456" spans="1:7" ht="25.5" x14ac:dyDescent="0.25">
      <c r="A6456" s="13">
        <v>6447</v>
      </c>
      <c r="B6456" s="14" t="s">
        <v>15324</v>
      </c>
      <c r="C6456" s="13" t="s">
        <v>12908</v>
      </c>
      <c r="D6456" s="20" t="s">
        <v>11984</v>
      </c>
      <c r="E6456" s="15"/>
      <c r="F6456" s="15"/>
      <c r="G6456" s="16"/>
    </row>
    <row r="6457" spans="1:7" x14ac:dyDescent="0.25">
      <c r="A6457" s="13">
        <v>6448</v>
      </c>
      <c r="B6457" s="14" t="s">
        <v>15325</v>
      </c>
      <c r="C6457" s="13" t="s">
        <v>12909</v>
      </c>
      <c r="D6457" s="20" t="s">
        <v>12061</v>
      </c>
      <c r="E6457" s="15"/>
      <c r="F6457" s="15"/>
      <c r="G6457" s="16"/>
    </row>
    <row r="6458" spans="1:7" x14ac:dyDescent="0.25">
      <c r="A6458" s="13">
        <v>6449</v>
      </c>
      <c r="B6458" s="14" t="s">
        <v>15326</v>
      </c>
      <c r="C6458" s="13" t="s">
        <v>12909</v>
      </c>
      <c r="D6458" s="20" t="s">
        <v>11984</v>
      </c>
      <c r="E6458" s="15"/>
      <c r="F6458" s="15"/>
      <c r="G6458" s="16"/>
    </row>
    <row r="6459" spans="1:7" x14ac:dyDescent="0.25">
      <c r="A6459" s="13">
        <v>6450</v>
      </c>
      <c r="B6459" s="14" t="s">
        <v>12903</v>
      </c>
      <c r="C6459" s="13" t="s">
        <v>10205</v>
      </c>
      <c r="D6459" s="20" t="s">
        <v>12062</v>
      </c>
      <c r="E6459" s="15"/>
      <c r="F6459" s="15"/>
      <c r="G6459" s="16"/>
    </row>
    <row r="6460" spans="1:7" x14ac:dyDescent="0.25">
      <c r="A6460" s="13">
        <v>6451</v>
      </c>
      <c r="B6460" s="20" t="s">
        <v>5417</v>
      </c>
      <c r="C6460" s="13" t="s">
        <v>12910</v>
      </c>
      <c r="D6460" s="20" t="s">
        <v>12063</v>
      </c>
      <c r="E6460" s="15"/>
      <c r="F6460" s="15"/>
      <c r="G6460" s="16"/>
    </row>
    <row r="6461" spans="1:7" x14ac:dyDescent="0.25">
      <c r="A6461" s="13">
        <v>6452</v>
      </c>
      <c r="B6461" s="20" t="s">
        <v>5418</v>
      </c>
      <c r="C6461" s="13" t="s">
        <v>15327</v>
      </c>
      <c r="D6461" s="20" t="s">
        <v>3250</v>
      </c>
      <c r="E6461" s="15"/>
      <c r="F6461" s="15"/>
      <c r="G6461" s="16"/>
    </row>
    <row r="6462" spans="1:7" x14ac:dyDescent="0.25">
      <c r="A6462" s="13">
        <v>6453</v>
      </c>
      <c r="B6462" s="20" t="s">
        <v>5419</v>
      </c>
      <c r="C6462" s="13" t="s">
        <v>12911</v>
      </c>
      <c r="D6462" s="20" t="s">
        <v>12064</v>
      </c>
      <c r="E6462" s="15"/>
      <c r="F6462" s="15"/>
      <c r="G6462" s="16"/>
    </row>
    <row r="6463" spans="1:7" x14ac:dyDescent="0.25">
      <c r="A6463" s="13">
        <v>6454</v>
      </c>
      <c r="B6463" s="14" t="s">
        <v>23</v>
      </c>
      <c r="C6463" s="13" t="s">
        <v>12912</v>
      </c>
      <c r="D6463" s="20" t="s">
        <v>3250</v>
      </c>
      <c r="E6463" s="15"/>
      <c r="F6463" s="15"/>
      <c r="G6463" s="16"/>
    </row>
    <row r="6464" spans="1:7" x14ac:dyDescent="0.25">
      <c r="A6464" s="13">
        <v>6455</v>
      </c>
      <c r="B6464" s="14" t="s">
        <v>23</v>
      </c>
      <c r="C6464" s="13" t="s">
        <v>10206</v>
      </c>
      <c r="D6464" s="20" t="s">
        <v>12065</v>
      </c>
      <c r="E6464" s="15"/>
      <c r="F6464" s="15"/>
      <c r="G6464" s="16"/>
    </row>
    <row r="6465" spans="1:7" x14ac:dyDescent="0.25">
      <c r="A6465" s="13">
        <v>6456</v>
      </c>
      <c r="B6465" s="14" t="s">
        <v>15328</v>
      </c>
      <c r="C6465" s="13" t="s">
        <v>10207</v>
      </c>
      <c r="D6465" s="20" t="s">
        <v>12066</v>
      </c>
      <c r="E6465" s="15"/>
      <c r="F6465" s="15"/>
      <c r="G6465" s="16"/>
    </row>
    <row r="6466" spans="1:7" x14ac:dyDescent="0.25">
      <c r="A6466" s="13">
        <v>6457</v>
      </c>
      <c r="B6466" s="14" t="s">
        <v>15329</v>
      </c>
      <c r="C6466" s="13" t="s">
        <v>10208</v>
      </c>
      <c r="D6466" s="20" t="s">
        <v>11984</v>
      </c>
      <c r="E6466" s="15"/>
      <c r="F6466" s="15"/>
      <c r="G6466" s="16"/>
    </row>
    <row r="6467" spans="1:7" x14ac:dyDescent="0.25">
      <c r="A6467" s="13">
        <v>6458</v>
      </c>
      <c r="B6467" s="14" t="s">
        <v>5420</v>
      </c>
      <c r="C6467" s="13" t="s">
        <v>15330</v>
      </c>
      <c r="D6467" s="20" t="s">
        <v>12067</v>
      </c>
      <c r="E6467" s="15"/>
      <c r="F6467" s="15"/>
      <c r="G6467" s="16"/>
    </row>
    <row r="6468" spans="1:7" x14ac:dyDescent="0.25">
      <c r="A6468" s="13">
        <v>6459</v>
      </c>
      <c r="B6468" s="14" t="s">
        <v>15331</v>
      </c>
      <c r="C6468" s="13" t="s">
        <v>10209</v>
      </c>
      <c r="D6468" s="20" t="s">
        <v>11984</v>
      </c>
      <c r="E6468" s="15"/>
      <c r="F6468" s="15"/>
      <c r="G6468" s="16"/>
    </row>
    <row r="6469" spans="1:7" x14ac:dyDescent="0.25">
      <c r="A6469" s="13">
        <v>6460</v>
      </c>
      <c r="B6469" s="14" t="s">
        <v>4177</v>
      </c>
      <c r="C6469" s="13" t="s">
        <v>12790</v>
      </c>
      <c r="D6469" s="20" t="s">
        <v>3247</v>
      </c>
      <c r="E6469" s="15"/>
      <c r="F6469" s="15"/>
      <c r="G6469" s="16"/>
    </row>
    <row r="6470" spans="1:7" x14ac:dyDescent="0.25">
      <c r="A6470" s="13">
        <v>6461</v>
      </c>
      <c r="B6470" s="14" t="s">
        <v>4083</v>
      </c>
      <c r="C6470" s="13" t="s">
        <v>10210</v>
      </c>
      <c r="D6470" s="20" t="s">
        <v>3249</v>
      </c>
      <c r="E6470" s="15"/>
      <c r="F6470" s="15"/>
      <c r="G6470" s="16"/>
    </row>
    <row r="6471" spans="1:7" x14ac:dyDescent="0.25">
      <c r="A6471" s="13">
        <v>6462</v>
      </c>
      <c r="B6471" s="14" t="s">
        <v>15332</v>
      </c>
      <c r="C6471" s="13" t="s">
        <v>10211</v>
      </c>
      <c r="D6471" s="20" t="s">
        <v>3248</v>
      </c>
      <c r="E6471" s="15"/>
      <c r="F6471" s="15"/>
      <c r="G6471" s="16"/>
    </row>
    <row r="6472" spans="1:7" x14ac:dyDescent="0.25">
      <c r="A6472" s="13">
        <v>6463</v>
      </c>
      <c r="B6472" s="14" t="s">
        <v>14195</v>
      </c>
      <c r="C6472" s="13" t="s">
        <v>10212</v>
      </c>
      <c r="D6472" s="20" t="s">
        <v>3253</v>
      </c>
      <c r="E6472" s="15"/>
      <c r="F6472" s="15"/>
      <c r="G6472" s="16"/>
    </row>
    <row r="6473" spans="1:7" x14ac:dyDescent="0.25">
      <c r="A6473" s="13">
        <v>6464</v>
      </c>
      <c r="B6473" s="14" t="s">
        <v>10431</v>
      </c>
      <c r="C6473" s="13" t="s">
        <v>10213</v>
      </c>
      <c r="D6473" s="20" t="s">
        <v>11984</v>
      </c>
      <c r="E6473" s="15"/>
      <c r="F6473" s="15"/>
      <c r="G6473" s="16"/>
    </row>
    <row r="6474" spans="1:7" x14ac:dyDescent="0.25">
      <c r="A6474" s="13">
        <v>6465</v>
      </c>
      <c r="B6474" s="20" t="s">
        <v>4178</v>
      </c>
      <c r="C6474" s="13" t="s">
        <v>12068</v>
      </c>
      <c r="D6474" s="20" t="s">
        <v>12069</v>
      </c>
      <c r="E6474" s="15"/>
      <c r="F6474" s="15"/>
      <c r="G6474" s="16"/>
    </row>
    <row r="6475" spans="1:7" x14ac:dyDescent="0.25">
      <c r="A6475" s="13">
        <v>6466</v>
      </c>
      <c r="B6475" s="14" t="s">
        <v>15337</v>
      </c>
      <c r="C6475" s="13" t="s">
        <v>15333</v>
      </c>
      <c r="D6475" s="20" t="s">
        <v>12070</v>
      </c>
      <c r="E6475" s="15"/>
      <c r="F6475" s="15"/>
      <c r="G6475" s="16"/>
    </row>
    <row r="6476" spans="1:7" x14ac:dyDescent="0.25">
      <c r="A6476" s="13">
        <v>6467</v>
      </c>
      <c r="B6476" s="20" t="s">
        <v>15338</v>
      </c>
      <c r="C6476" s="13" t="s">
        <v>15333</v>
      </c>
      <c r="D6476" s="20" t="s">
        <v>11984</v>
      </c>
      <c r="E6476" s="15"/>
      <c r="F6476" s="15"/>
      <c r="G6476" s="16"/>
    </row>
    <row r="6477" spans="1:7" x14ac:dyDescent="0.25">
      <c r="A6477" s="13">
        <v>6468</v>
      </c>
      <c r="B6477" s="20" t="s">
        <v>15339</v>
      </c>
      <c r="C6477" s="13" t="s">
        <v>15333</v>
      </c>
      <c r="D6477" s="20" t="s">
        <v>12071</v>
      </c>
      <c r="E6477" s="15"/>
      <c r="F6477" s="15"/>
      <c r="G6477" s="16"/>
    </row>
    <row r="6478" spans="1:7" x14ac:dyDescent="0.25">
      <c r="A6478" s="13">
        <v>6469</v>
      </c>
      <c r="B6478" s="20" t="s">
        <v>14089</v>
      </c>
      <c r="C6478" s="13" t="s">
        <v>15333</v>
      </c>
      <c r="D6478" s="20" t="s">
        <v>12072</v>
      </c>
      <c r="E6478" s="15"/>
      <c r="F6478" s="15"/>
      <c r="G6478" s="16"/>
    </row>
    <row r="6479" spans="1:7" x14ac:dyDescent="0.25">
      <c r="A6479" s="13">
        <v>6470</v>
      </c>
      <c r="B6479" s="14" t="s">
        <v>15267</v>
      </c>
      <c r="C6479" s="13" t="s">
        <v>15333</v>
      </c>
      <c r="D6479" s="20" t="s">
        <v>12073</v>
      </c>
      <c r="E6479" s="15"/>
      <c r="F6479" s="15"/>
      <c r="G6479" s="16"/>
    </row>
    <row r="6480" spans="1:7" ht="25.5" x14ac:dyDescent="0.25">
      <c r="A6480" s="13">
        <v>6471</v>
      </c>
      <c r="B6480" s="14" t="s">
        <v>15340</v>
      </c>
      <c r="C6480" s="13" t="s">
        <v>4387</v>
      </c>
      <c r="D6480" s="20" t="s">
        <v>10214</v>
      </c>
      <c r="E6480" s="15"/>
      <c r="F6480" s="15"/>
      <c r="G6480" s="16"/>
    </row>
    <row r="6481" spans="1:7" x14ac:dyDescent="0.25">
      <c r="A6481" s="13">
        <v>6472</v>
      </c>
      <c r="B6481" s="14" t="s">
        <v>15341</v>
      </c>
      <c r="C6481" s="13" t="s">
        <v>10215</v>
      </c>
      <c r="D6481" s="20" t="s">
        <v>12074</v>
      </c>
      <c r="E6481" s="15"/>
      <c r="F6481" s="15"/>
      <c r="G6481" s="16"/>
    </row>
    <row r="6482" spans="1:7" x14ac:dyDescent="0.25">
      <c r="A6482" s="13">
        <v>6473</v>
      </c>
      <c r="B6482" s="14" t="s">
        <v>15342</v>
      </c>
      <c r="C6482" s="13" t="s">
        <v>10216</v>
      </c>
      <c r="D6482" s="20" t="s">
        <v>11984</v>
      </c>
      <c r="E6482" s="15"/>
      <c r="F6482" s="15"/>
      <c r="G6482" s="16"/>
    </row>
    <row r="6483" spans="1:7" x14ac:dyDescent="0.25">
      <c r="A6483" s="13">
        <v>6474</v>
      </c>
      <c r="B6483" s="14" t="s">
        <v>13015</v>
      </c>
      <c r="C6483" s="13" t="s">
        <v>15334</v>
      </c>
      <c r="D6483" s="20" t="s">
        <v>3819</v>
      </c>
      <c r="E6483" s="15"/>
      <c r="F6483" s="15"/>
      <c r="G6483" s="16"/>
    </row>
    <row r="6484" spans="1:7" x14ac:dyDescent="0.25">
      <c r="A6484" s="13">
        <v>6475</v>
      </c>
      <c r="B6484" s="14" t="s">
        <v>15343</v>
      </c>
      <c r="C6484" s="13" t="s">
        <v>10170</v>
      </c>
      <c r="D6484" s="20" t="s">
        <v>3820</v>
      </c>
      <c r="E6484" s="15"/>
      <c r="F6484" s="15"/>
      <c r="G6484" s="16"/>
    </row>
    <row r="6485" spans="1:7" x14ac:dyDescent="0.25">
      <c r="A6485" s="13">
        <v>6476</v>
      </c>
      <c r="B6485" s="14" t="s">
        <v>15343</v>
      </c>
      <c r="C6485" s="13" t="s">
        <v>10170</v>
      </c>
      <c r="D6485" s="20" t="s">
        <v>10217</v>
      </c>
      <c r="E6485" s="15"/>
      <c r="F6485" s="15"/>
      <c r="G6485" s="16"/>
    </row>
    <row r="6486" spans="1:7" x14ac:dyDescent="0.25">
      <c r="A6486" s="13">
        <v>6477</v>
      </c>
      <c r="B6486" s="14" t="s">
        <v>15343</v>
      </c>
      <c r="C6486" s="13" t="s">
        <v>10170</v>
      </c>
      <c r="D6486" s="20" t="s">
        <v>12075</v>
      </c>
      <c r="E6486" s="15"/>
      <c r="F6486" s="15"/>
      <c r="G6486" s="16"/>
    </row>
    <row r="6487" spans="1:7" ht="24.75" customHeight="1" x14ac:dyDescent="0.25">
      <c r="A6487" s="13">
        <v>6478</v>
      </c>
      <c r="B6487" s="14" t="s">
        <v>15343</v>
      </c>
      <c r="C6487" s="13" t="s">
        <v>10170</v>
      </c>
      <c r="D6487" s="20" t="s">
        <v>12076</v>
      </c>
      <c r="E6487" s="15"/>
      <c r="F6487" s="15"/>
      <c r="G6487" s="16"/>
    </row>
    <row r="6488" spans="1:7" ht="33.75" customHeight="1" x14ac:dyDescent="0.25">
      <c r="A6488" s="13">
        <v>6479</v>
      </c>
      <c r="B6488" s="14" t="s">
        <v>14859</v>
      </c>
      <c r="C6488" s="13" t="s">
        <v>10170</v>
      </c>
      <c r="D6488" s="20" t="s">
        <v>12077</v>
      </c>
      <c r="E6488" s="15"/>
      <c r="F6488" s="15"/>
      <c r="G6488" s="16"/>
    </row>
    <row r="6489" spans="1:7" ht="33.75" customHeight="1" x14ac:dyDescent="0.25">
      <c r="A6489" s="13">
        <v>6480</v>
      </c>
      <c r="B6489" s="14" t="s">
        <v>14859</v>
      </c>
      <c r="C6489" s="13" t="s">
        <v>10170</v>
      </c>
      <c r="D6489" s="20" t="s">
        <v>12078</v>
      </c>
      <c r="E6489" s="15"/>
      <c r="F6489" s="15"/>
      <c r="G6489" s="16"/>
    </row>
    <row r="6490" spans="1:7" x14ac:dyDescent="0.25">
      <c r="A6490" s="13">
        <v>6481</v>
      </c>
      <c r="B6490" s="20" t="s">
        <v>13142</v>
      </c>
      <c r="C6490" s="13" t="s">
        <v>15335</v>
      </c>
      <c r="D6490" s="20" t="s">
        <v>3316</v>
      </c>
      <c r="E6490" s="15">
        <v>80</v>
      </c>
      <c r="F6490" s="15">
        <v>0</v>
      </c>
      <c r="G6490" s="16">
        <v>3</v>
      </c>
    </row>
    <row r="6491" spans="1:7" x14ac:dyDescent="0.25">
      <c r="A6491" s="13">
        <v>6482</v>
      </c>
      <c r="B6491" s="20" t="s">
        <v>15336</v>
      </c>
      <c r="C6491" s="13" t="s">
        <v>15336</v>
      </c>
      <c r="D6491" s="20" t="s">
        <v>3317</v>
      </c>
      <c r="E6491" s="15">
        <v>50</v>
      </c>
      <c r="F6491" s="15">
        <v>30</v>
      </c>
      <c r="G6491" s="16">
        <v>3</v>
      </c>
    </row>
    <row r="6492" spans="1:7" x14ac:dyDescent="0.25">
      <c r="A6492" s="13">
        <v>6483</v>
      </c>
      <c r="B6492" s="20" t="s">
        <v>13035</v>
      </c>
      <c r="C6492" s="13" t="s">
        <v>10218</v>
      </c>
      <c r="D6492" s="20" t="s">
        <v>3318</v>
      </c>
      <c r="E6492" s="15">
        <v>0</v>
      </c>
      <c r="F6492" s="15">
        <v>50</v>
      </c>
      <c r="G6492" s="16">
        <v>1</v>
      </c>
    </row>
    <row r="6493" spans="1:7" x14ac:dyDescent="0.25">
      <c r="A6493" s="13">
        <v>6484</v>
      </c>
      <c r="B6493" s="20" t="s">
        <v>15344</v>
      </c>
      <c r="C6493" s="13" t="s">
        <v>10219</v>
      </c>
      <c r="D6493" s="20" t="s">
        <v>3319</v>
      </c>
      <c r="E6493" s="15">
        <v>30</v>
      </c>
      <c r="F6493" s="15">
        <v>0</v>
      </c>
      <c r="G6493" s="16">
        <v>2</v>
      </c>
    </row>
    <row r="6494" spans="1:7" x14ac:dyDescent="0.25">
      <c r="A6494" s="13">
        <v>6485</v>
      </c>
      <c r="B6494" s="20" t="s">
        <v>15345</v>
      </c>
      <c r="C6494" s="13" t="s">
        <v>10220</v>
      </c>
      <c r="D6494" s="20" t="s">
        <v>3320</v>
      </c>
      <c r="E6494" s="15">
        <v>0</v>
      </c>
      <c r="F6494" s="15">
        <v>35</v>
      </c>
      <c r="G6494" s="16">
        <v>1</v>
      </c>
    </row>
    <row r="6495" spans="1:7" x14ac:dyDescent="0.25">
      <c r="A6495" s="13">
        <v>6486</v>
      </c>
      <c r="B6495" s="20" t="s">
        <v>15346</v>
      </c>
      <c r="C6495" s="13" t="s">
        <v>10221</v>
      </c>
      <c r="D6495" s="20" t="s">
        <v>3321</v>
      </c>
      <c r="E6495" s="15">
        <v>46</v>
      </c>
      <c r="F6495" s="15">
        <v>2</v>
      </c>
      <c r="G6495" s="16">
        <v>1</v>
      </c>
    </row>
    <row r="6496" spans="1:7" x14ac:dyDescent="0.25">
      <c r="A6496" s="13">
        <v>6487</v>
      </c>
      <c r="B6496" s="20" t="s">
        <v>12945</v>
      </c>
      <c r="C6496" s="13" t="s">
        <v>10222</v>
      </c>
      <c r="D6496" s="20" t="s">
        <v>3322</v>
      </c>
      <c r="E6496" s="15">
        <v>35</v>
      </c>
      <c r="F6496" s="15">
        <v>0</v>
      </c>
      <c r="G6496" s="16">
        <v>1</v>
      </c>
    </row>
    <row r="6497" spans="1:7" x14ac:dyDescent="0.25">
      <c r="A6497" s="13">
        <v>6488</v>
      </c>
      <c r="B6497" s="20" t="s">
        <v>3213</v>
      </c>
      <c r="C6497" s="13" t="s">
        <v>10223</v>
      </c>
      <c r="D6497" s="20" t="s">
        <v>3323</v>
      </c>
      <c r="E6497" s="15">
        <v>28</v>
      </c>
      <c r="F6497" s="15">
        <v>2</v>
      </c>
      <c r="G6497" s="16">
        <v>1</v>
      </c>
    </row>
    <row r="6498" spans="1:7" x14ac:dyDescent="0.25">
      <c r="A6498" s="13">
        <v>6489</v>
      </c>
      <c r="B6498" s="20" t="s">
        <v>23</v>
      </c>
      <c r="C6498" s="13" t="s">
        <v>10224</v>
      </c>
      <c r="D6498" s="20" t="s">
        <v>3324</v>
      </c>
      <c r="E6498" s="15">
        <v>43</v>
      </c>
      <c r="F6498" s="15">
        <v>0</v>
      </c>
      <c r="G6498" s="16">
        <v>1</v>
      </c>
    </row>
    <row r="6499" spans="1:7" x14ac:dyDescent="0.25">
      <c r="A6499" s="13">
        <v>6490</v>
      </c>
      <c r="B6499" s="20" t="s">
        <v>10225</v>
      </c>
      <c r="C6499" s="13" t="s">
        <v>10225</v>
      </c>
      <c r="D6499" s="20" t="s">
        <v>3325</v>
      </c>
      <c r="E6499" s="15">
        <v>30</v>
      </c>
      <c r="F6499" s="15">
        <v>0</v>
      </c>
      <c r="G6499" s="16">
        <v>3</v>
      </c>
    </row>
    <row r="6500" spans="1:7" x14ac:dyDescent="0.25">
      <c r="A6500" s="13">
        <v>6491</v>
      </c>
      <c r="B6500" s="20" t="s">
        <v>10226</v>
      </c>
      <c r="C6500" s="13" t="s">
        <v>10227</v>
      </c>
      <c r="D6500" s="20" t="s">
        <v>3326</v>
      </c>
      <c r="E6500" s="15">
        <v>0</v>
      </c>
      <c r="F6500" s="15">
        <v>60</v>
      </c>
      <c r="G6500" s="16">
        <v>1</v>
      </c>
    </row>
    <row r="6501" spans="1:7" x14ac:dyDescent="0.25">
      <c r="A6501" s="13">
        <v>6492</v>
      </c>
      <c r="B6501" s="20" t="s">
        <v>10228</v>
      </c>
      <c r="C6501" s="13" t="s">
        <v>10229</v>
      </c>
      <c r="D6501" s="20" t="s">
        <v>3326</v>
      </c>
      <c r="E6501" s="15">
        <v>0</v>
      </c>
      <c r="F6501" s="15">
        <v>46</v>
      </c>
      <c r="G6501" s="16">
        <v>2</v>
      </c>
    </row>
    <row r="6502" spans="1:7" x14ac:dyDescent="0.25">
      <c r="A6502" s="13">
        <v>6493</v>
      </c>
      <c r="B6502" s="20" t="s">
        <v>10230</v>
      </c>
      <c r="C6502" s="13" t="s">
        <v>10231</v>
      </c>
      <c r="D6502" s="20" t="s">
        <v>3326</v>
      </c>
      <c r="E6502" s="15">
        <v>0</v>
      </c>
      <c r="F6502" s="15">
        <v>10</v>
      </c>
      <c r="G6502" s="16">
        <v>1</v>
      </c>
    </row>
    <row r="6503" spans="1:7" x14ac:dyDescent="0.25">
      <c r="A6503" s="13">
        <v>6494</v>
      </c>
      <c r="B6503" s="20" t="s">
        <v>10219</v>
      </c>
      <c r="C6503" s="13" t="s">
        <v>10232</v>
      </c>
      <c r="D6503" s="20" t="s">
        <v>3326</v>
      </c>
      <c r="E6503" s="15">
        <v>0</v>
      </c>
      <c r="F6503" s="15">
        <v>33</v>
      </c>
      <c r="G6503" s="16">
        <v>1</v>
      </c>
    </row>
    <row r="6504" spans="1:7" x14ac:dyDescent="0.25">
      <c r="A6504" s="13">
        <v>6495</v>
      </c>
      <c r="B6504" s="20" t="s">
        <v>10233</v>
      </c>
      <c r="C6504" s="13" t="s">
        <v>8629</v>
      </c>
      <c r="D6504" s="20" t="s">
        <v>3325</v>
      </c>
      <c r="E6504" s="15">
        <v>20</v>
      </c>
      <c r="F6504" s="15">
        <v>0</v>
      </c>
      <c r="G6504" s="16">
        <v>1</v>
      </c>
    </row>
    <row r="6505" spans="1:7" ht="25.5" x14ac:dyDescent="0.25">
      <c r="A6505" s="13">
        <v>6496</v>
      </c>
      <c r="B6505" s="20" t="s">
        <v>23</v>
      </c>
      <c r="C6505" s="13" t="s">
        <v>10234</v>
      </c>
      <c r="D6505" s="20" t="s">
        <v>3315</v>
      </c>
      <c r="E6505" s="15">
        <v>47</v>
      </c>
      <c r="F6505" s="15">
        <v>23</v>
      </c>
      <c r="G6505" s="16">
        <v>1</v>
      </c>
    </row>
    <row r="6506" spans="1:7" x14ac:dyDescent="0.25">
      <c r="A6506" s="13">
        <v>6497</v>
      </c>
      <c r="B6506" s="20" t="s">
        <v>10235</v>
      </c>
      <c r="C6506" s="13" t="s">
        <v>10235</v>
      </c>
      <c r="D6506" s="20" t="s">
        <v>3327</v>
      </c>
      <c r="E6506" s="15">
        <v>26</v>
      </c>
      <c r="F6506" s="15">
        <v>0</v>
      </c>
      <c r="G6506" s="16">
        <v>1</v>
      </c>
    </row>
    <row r="6507" spans="1:7" x14ac:dyDescent="0.25">
      <c r="A6507" s="13">
        <v>6498</v>
      </c>
      <c r="B6507" s="20" t="s">
        <v>13510</v>
      </c>
      <c r="C6507" s="13" t="s">
        <v>10236</v>
      </c>
      <c r="D6507" s="20" t="s">
        <v>3328</v>
      </c>
      <c r="E6507" s="15">
        <v>70</v>
      </c>
      <c r="F6507" s="15">
        <v>0</v>
      </c>
      <c r="G6507" s="16">
        <v>3</v>
      </c>
    </row>
    <row r="6508" spans="1:7" ht="25.5" x14ac:dyDescent="0.25">
      <c r="A6508" s="13">
        <v>6499</v>
      </c>
      <c r="B6508" s="20" t="s">
        <v>4279</v>
      </c>
      <c r="C6508" s="13" t="s">
        <v>4280</v>
      </c>
      <c r="D6508" s="20" t="s">
        <v>3340</v>
      </c>
      <c r="E6508" s="20" t="s">
        <v>3341</v>
      </c>
      <c r="F6508" s="20" t="s">
        <v>3341</v>
      </c>
      <c r="G6508" s="16">
        <v>20</v>
      </c>
    </row>
    <row r="6509" spans="1:7" ht="25.5" x14ac:dyDescent="0.25">
      <c r="A6509" s="13">
        <v>6500</v>
      </c>
      <c r="B6509" s="20" t="s">
        <v>4281</v>
      </c>
      <c r="C6509" s="13" t="s">
        <v>6998</v>
      </c>
      <c r="D6509" s="20" t="s">
        <v>3342</v>
      </c>
      <c r="E6509" s="20" t="s">
        <v>3341</v>
      </c>
      <c r="F6509" s="20" t="s">
        <v>3341</v>
      </c>
      <c r="G6509" s="16">
        <v>20</v>
      </c>
    </row>
    <row r="6510" spans="1:7" ht="25.5" x14ac:dyDescent="0.25">
      <c r="A6510" s="13">
        <v>6501</v>
      </c>
      <c r="B6510" s="20" t="s">
        <v>4282</v>
      </c>
      <c r="C6510" s="13"/>
      <c r="D6510" s="20" t="s">
        <v>3342</v>
      </c>
      <c r="E6510" s="20" t="s">
        <v>3341</v>
      </c>
      <c r="F6510" s="20" t="s">
        <v>3341</v>
      </c>
      <c r="G6510" s="16">
        <v>10</v>
      </c>
    </row>
    <row r="6511" spans="1:7" ht="25.5" x14ac:dyDescent="0.25">
      <c r="A6511" s="13">
        <v>6502</v>
      </c>
      <c r="B6511" s="20" t="s">
        <v>4279</v>
      </c>
      <c r="C6511" s="13" t="s">
        <v>10237</v>
      </c>
      <c r="D6511" s="20" t="s">
        <v>3342</v>
      </c>
      <c r="E6511" s="20" t="s">
        <v>3341</v>
      </c>
      <c r="F6511" s="20" t="s">
        <v>3341</v>
      </c>
      <c r="G6511" s="16">
        <v>20</v>
      </c>
    </row>
    <row r="6512" spans="1:7" x14ac:dyDescent="0.25">
      <c r="A6512" s="13">
        <v>6503</v>
      </c>
      <c r="B6512" s="20" t="s">
        <v>15347</v>
      </c>
      <c r="C6512" s="13" t="s">
        <v>10238</v>
      </c>
      <c r="D6512" s="20" t="s">
        <v>10239</v>
      </c>
      <c r="E6512" s="15">
        <v>0</v>
      </c>
      <c r="F6512" s="15" t="s">
        <v>6699</v>
      </c>
      <c r="G6512" s="16">
        <v>3</v>
      </c>
    </row>
    <row r="6513" spans="1:7" x14ac:dyDescent="0.25">
      <c r="A6513" s="13">
        <v>6504</v>
      </c>
      <c r="B6513" s="20" t="s">
        <v>15348</v>
      </c>
      <c r="C6513" s="13" t="s">
        <v>10240</v>
      </c>
      <c r="D6513" s="20" t="s">
        <v>3632</v>
      </c>
      <c r="E6513" s="15" t="s">
        <v>6807</v>
      </c>
      <c r="F6513" s="15">
        <v>0</v>
      </c>
      <c r="G6513" s="16">
        <v>4</v>
      </c>
    </row>
    <row r="6514" spans="1:7" x14ac:dyDescent="0.25">
      <c r="A6514" s="13">
        <v>6505</v>
      </c>
      <c r="B6514" s="20" t="s">
        <v>15349</v>
      </c>
      <c r="C6514" s="13" t="s">
        <v>10241</v>
      </c>
      <c r="D6514" s="20" t="s">
        <v>10242</v>
      </c>
      <c r="E6514" s="15">
        <v>28</v>
      </c>
      <c r="F6514" s="15">
        <v>8</v>
      </c>
      <c r="G6514" s="16">
        <v>4</v>
      </c>
    </row>
    <row r="6515" spans="1:7" x14ac:dyDescent="0.25">
      <c r="A6515" s="13">
        <v>6506</v>
      </c>
      <c r="B6515" s="20" t="s">
        <v>15350</v>
      </c>
      <c r="C6515" s="13" t="s">
        <v>10243</v>
      </c>
      <c r="D6515" s="20" t="s">
        <v>10244</v>
      </c>
      <c r="E6515" s="15">
        <v>51</v>
      </c>
      <c r="F6515" s="15">
        <v>0</v>
      </c>
      <c r="G6515" s="16">
        <v>8</v>
      </c>
    </row>
    <row r="6516" spans="1:7" x14ac:dyDescent="0.25">
      <c r="A6516" s="13">
        <v>6507</v>
      </c>
      <c r="B6516" s="20" t="s">
        <v>13065</v>
      </c>
      <c r="C6516" s="13" t="s">
        <v>10245</v>
      </c>
      <c r="D6516" s="20" t="s">
        <v>3638</v>
      </c>
      <c r="E6516" s="15" t="s">
        <v>6517</v>
      </c>
      <c r="F6516" s="15">
        <v>0</v>
      </c>
      <c r="G6516" s="16">
        <v>2</v>
      </c>
    </row>
    <row r="6517" spans="1:7" x14ac:dyDescent="0.25">
      <c r="A6517" s="13">
        <v>6508</v>
      </c>
      <c r="B6517" s="20" t="s">
        <v>13065</v>
      </c>
      <c r="C6517" s="13" t="s">
        <v>10245</v>
      </c>
      <c r="D6517" s="20" t="s">
        <v>3637</v>
      </c>
      <c r="E6517" s="15" t="s">
        <v>6006</v>
      </c>
      <c r="F6517" s="15">
        <v>0</v>
      </c>
      <c r="G6517" s="16">
        <v>2</v>
      </c>
    </row>
    <row r="6518" spans="1:7" x14ac:dyDescent="0.25">
      <c r="A6518" s="13">
        <v>6509</v>
      </c>
      <c r="B6518" s="20" t="s">
        <v>14539</v>
      </c>
      <c r="C6518" s="13" t="s">
        <v>10246</v>
      </c>
      <c r="D6518" s="20" t="s">
        <v>10247</v>
      </c>
      <c r="E6518" s="15">
        <v>37</v>
      </c>
      <c r="F6518" s="15">
        <v>30</v>
      </c>
      <c r="G6518" s="16">
        <v>4</v>
      </c>
    </row>
    <row r="6519" spans="1:7" x14ac:dyDescent="0.25">
      <c r="A6519" s="13">
        <v>6510</v>
      </c>
      <c r="B6519" s="20" t="s">
        <v>15351</v>
      </c>
      <c r="C6519" s="13" t="s">
        <v>10248</v>
      </c>
      <c r="D6519" s="20" t="s">
        <v>3627</v>
      </c>
      <c r="E6519" s="15">
        <v>0</v>
      </c>
      <c r="F6519" s="15">
        <v>200</v>
      </c>
      <c r="G6519" s="16">
        <v>6</v>
      </c>
    </row>
    <row r="6520" spans="1:7" x14ac:dyDescent="0.25">
      <c r="A6520" s="13">
        <v>6511</v>
      </c>
      <c r="B6520" s="20" t="s">
        <v>15352</v>
      </c>
      <c r="C6520" s="13" t="s">
        <v>7336</v>
      </c>
      <c r="D6520" s="20" t="s">
        <v>10239</v>
      </c>
      <c r="E6520" s="15">
        <v>0</v>
      </c>
      <c r="F6520" s="15" t="s">
        <v>6999</v>
      </c>
      <c r="G6520" s="16">
        <v>3</v>
      </c>
    </row>
    <row r="6521" spans="1:7" x14ac:dyDescent="0.25">
      <c r="A6521" s="13">
        <v>6512</v>
      </c>
      <c r="B6521" s="20" t="s">
        <v>13112</v>
      </c>
      <c r="C6521" s="13" t="s">
        <v>10249</v>
      </c>
      <c r="D6521" s="20" t="s">
        <v>3636</v>
      </c>
      <c r="E6521" s="15">
        <v>8</v>
      </c>
      <c r="F6521" s="15">
        <v>4</v>
      </c>
      <c r="G6521" s="16">
        <v>2</v>
      </c>
    </row>
    <row r="6522" spans="1:7" x14ac:dyDescent="0.25">
      <c r="A6522" s="13">
        <v>6513</v>
      </c>
      <c r="B6522" s="20" t="s">
        <v>13112</v>
      </c>
      <c r="C6522" s="13"/>
      <c r="D6522" s="20" t="s">
        <v>3635</v>
      </c>
      <c r="E6522" s="15" t="s">
        <v>6391</v>
      </c>
      <c r="F6522" s="15">
        <v>12</v>
      </c>
      <c r="G6522" s="16">
        <v>5</v>
      </c>
    </row>
    <row r="6523" spans="1:7" ht="25.5" x14ac:dyDescent="0.25">
      <c r="A6523" s="13">
        <v>6514</v>
      </c>
      <c r="B6523" s="20" t="s">
        <v>15353</v>
      </c>
      <c r="C6523" s="13" t="s">
        <v>10250</v>
      </c>
      <c r="D6523" s="20" t="s">
        <v>3634</v>
      </c>
      <c r="E6523" s="15">
        <v>0</v>
      </c>
      <c r="F6523" s="15" t="s">
        <v>6947</v>
      </c>
      <c r="G6523" s="16">
        <v>1</v>
      </c>
    </row>
    <row r="6524" spans="1:7" ht="15.75" customHeight="1" x14ac:dyDescent="0.25">
      <c r="A6524" s="13">
        <v>6515</v>
      </c>
      <c r="B6524" s="20" t="s">
        <v>15354</v>
      </c>
      <c r="C6524" s="13" t="s">
        <v>10251</v>
      </c>
      <c r="D6524" s="20" t="s">
        <v>10252</v>
      </c>
      <c r="E6524" s="15">
        <v>0</v>
      </c>
      <c r="F6524" s="15" t="s">
        <v>7000</v>
      </c>
      <c r="G6524" s="16">
        <v>2</v>
      </c>
    </row>
    <row r="6525" spans="1:7" x14ac:dyDescent="0.25">
      <c r="A6525" s="13">
        <v>6516</v>
      </c>
      <c r="B6525" s="20" t="s">
        <v>15355</v>
      </c>
      <c r="C6525" s="13" t="s">
        <v>10253</v>
      </c>
      <c r="D6525" s="20" t="s">
        <v>10254</v>
      </c>
      <c r="E6525" s="15">
        <v>0</v>
      </c>
      <c r="F6525" s="15">
        <v>28</v>
      </c>
      <c r="G6525" s="16">
        <v>1</v>
      </c>
    </row>
    <row r="6526" spans="1:7" x14ac:dyDescent="0.25">
      <c r="A6526" s="13">
        <v>6517</v>
      </c>
      <c r="B6526" s="20" t="s">
        <v>15356</v>
      </c>
      <c r="C6526" s="13" t="s">
        <v>10255</v>
      </c>
      <c r="D6526" s="20" t="s">
        <v>12698</v>
      </c>
      <c r="E6526" s="15">
        <v>0</v>
      </c>
      <c r="F6526" s="15" t="s">
        <v>6391</v>
      </c>
      <c r="G6526" s="16">
        <v>1</v>
      </c>
    </row>
    <row r="6527" spans="1:7" x14ac:dyDescent="0.25">
      <c r="A6527" s="13">
        <v>6518</v>
      </c>
      <c r="B6527" s="20" t="s">
        <v>15357</v>
      </c>
      <c r="C6527" s="13" t="s">
        <v>10256</v>
      </c>
      <c r="D6527" s="20" t="s">
        <v>12698</v>
      </c>
      <c r="E6527" s="15">
        <v>0</v>
      </c>
      <c r="F6527" s="15">
        <v>27</v>
      </c>
      <c r="G6527" s="16">
        <v>2</v>
      </c>
    </row>
    <row r="6528" spans="1:7" x14ac:dyDescent="0.25">
      <c r="A6528" s="13">
        <v>6519</v>
      </c>
      <c r="B6528" s="20" t="s">
        <v>15358</v>
      </c>
      <c r="C6528" s="13" t="s">
        <v>10257</v>
      </c>
      <c r="D6528" s="20" t="s">
        <v>12698</v>
      </c>
      <c r="E6528" s="15">
        <v>0</v>
      </c>
      <c r="F6528" s="15" t="s">
        <v>7001</v>
      </c>
      <c r="G6528" s="16">
        <v>2</v>
      </c>
    </row>
    <row r="6529" spans="1:7" x14ac:dyDescent="0.25">
      <c r="A6529" s="13">
        <v>6520</v>
      </c>
      <c r="B6529" s="20" t="s">
        <v>14484</v>
      </c>
      <c r="C6529" s="13" t="s">
        <v>10258</v>
      </c>
      <c r="D6529" s="20" t="s">
        <v>12698</v>
      </c>
      <c r="E6529" s="15">
        <v>0</v>
      </c>
      <c r="F6529" s="15" t="s">
        <v>7002</v>
      </c>
      <c r="G6529" s="16">
        <v>2</v>
      </c>
    </row>
    <row r="6530" spans="1:7" ht="15.75" customHeight="1" x14ac:dyDescent="0.25">
      <c r="A6530" s="13">
        <v>6521</v>
      </c>
      <c r="B6530" s="20" t="s">
        <v>13228</v>
      </c>
      <c r="C6530" s="13" t="s">
        <v>10259</v>
      </c>
      <c r="D6530" s="20" t="s">
        <v>10260</v>
      </c>
      <c r="E6530" s="15">
        <v>0</v>
      </c>
      <c r="F6530" s="15">
        <v>110</v>
      </c>
      <c r="G6530" s="16">
        <v>5</v>
      </c>
    </row>
    <row r="6531" spans="1:7" x14ac:dyDescent="0.25">
      <c r="A6531" s="13">
        <v>6522</v>
      </c>
      <c r="B6531" s="20" t="s">
        <v>15359</v>
      </c>
      <c r="C6531" s="13" t="s">
        <v>10261</v>
      </c>
      <c r="D6531" s="20" t="s">
        <v>3621</v>
      </c>
      <c r="E6531" s="15">
        <v>0</v>
      </c>
      <c r="F6531" s="15">
        <v>130</v>
      </c>
      <c r="G6531" s="16">
        <v>2</v>
      </c>
    </row>
    <row r="6532" spans="1:7" x14ac:dyDescent="0.25">
      <c r="A6532" s="13">
        <v>6523</v>
      </c>
      <c r="B6532" s="20" t="s">
        <v>14092</v>
      </c>
      <c r="C6532" s="13" t="s">
        <v>10262</v>
      </c>
      <c r="D6532" s="20" t="s">
        <v>3633</v>
      </c>
      <c r="E6532" s="15">
        <v>45</v>
      </c>
      <c r="F6532" s="15" t="s">
        <v>6713</v>
      </c>
      <c r="G6532" s="16">
        <v>2</v>
      </c>
    </row>
    <row r="6533" spans="1:7" x14ac:dyDescent="0.25">
      <c r="A6533" s="13">
        <v>6524</v>
      </c>
      <c r="B6533" s="20" t="s">
        <v>13065</v>
      </c>
      <c r="C6533" s="13" t="s">
        <v>10263</v>
      </c>
      <c r="D6533" s="20" t="s">
        <v>12079</v>
      </c>
      <c r="E6533" s="15" t="s">
        <v>7003</v>
      </c>
      <c r="F6533" s="15">
        <v>8</v>
      </c>
      <c r="G6533" s="16">
        <v>2</v>
      </c>
    </row>
    <row r="6534" spans="1:7" x14ac:dyDescent="0.25">
      <c r="A6534" s="13">
        <v>6525</v>
      </c>
      <c r="B6534" s="20" t="s">
        <v>15360</v>
      </c>
      <c r="C6534" s="13" t="s">
        <v>10264</v>
      </c>
      <c r="D6534" s="20" t="s">
        <v>3632</v>
      </c>
      <c r="E6534" s="15">
        <v>58</v>
      </c>
      <c r="F6534" s="15">
        <v>0</v>
      </c>
      <c r="G6534" s="16">
        <v>2</v>
      </c>
    </row>
    <row r="6535" spans="1:7" x14ac:dyDescent="0.25">
      <c r="A6535" s="13">
        <v>6526</v>
      </c>
      <c r="B6535" s="20" t="s">
        <v>15361</v>
      </c>
      <c r="C6535" s="13" t="s">
        <v>10265</v>
      </c>
      <c r="D6535" s="20" t="s">
        <v>12080</v>
      </c>
      <c r="E6535" s="15">
        <v>30</v>
      </c>
      <c r="F6535" s="15">
        <v>10</v>
      </c>
      <c r="G6535" s="16">
        <v>3</v>
      </c>
    </row>
    <row r="6536" spans="1:7" x14ac:dyDescent="0.25">
      <c r="A6536" s="13">
        <v>6527</v>
      </c>
      <c r="B6536" s="20" t="s">
        <v>13065</v>
      </c>
      <c r="C6536" s="13" t="s">
        <v>10249</v>
      </c>
      <c r="D6536" s="20" t="s">
        <v>3631</v>
      </c>
      <c r="E6536" s="15">
        <v>10</v>
      </c>
      <c r="F6536" s="15">
        <v>8</v>
      </c>
      <c r="G6536" s="16">
        <v>2</v>
      </c>
    </row>
    <row r="6537" spans="1:7" x14ac:dyDescent="0.25">
      <c r="A6537" s="13">
        <v>6528</v>
      </c>
      <c r="B6537" s="20" t="s">
        <v>15362</v>
      </c>
      <c r="C6537" s="13" t="s">
        <v>10266</v>
      </c>
      <c r="D6537" s="20" t="s">
        <v>3630</v>
      </c>
      <c r="E6537" s="15" t="s">
        <v>6018</v>
      </c>
      <c r="F6537" s="15">
        <v>10</v>
      </c>
      <c r="G6537" s="16">
        <v>2</v>
      </c>
    </row>
    <row r="6538" spans="1:7" x14ac:dyDescent="0.25">
      <c r="A6538" s="13">
        <v>6529</v>
      </c>
      <c r="B6538" s="20" t="s">
        <v>13115</v>
      </c>
      <c r="C6538" s="13" t="s">
        <v>10267</v>
      </c>
      <c r="D6538" s="20" t="s">
        <v>3629</v>
      </c>
      <c r="E6538" s="15">
        <v>57</v>
      </c>
      <c r="F6538" s="15">
        <v>18</v>
      </c>
      <c r="G6538" s="16">
        <v>4</v>
      </c>
    </row>
    <row r="6539" spans="1:7" x14ac:dyDescent="0.25">
      <c r="A6539" s="13">
        <v>6530</v>
      </c>
      <c r="B6539" s="20" t="s">
        <v>13449</v>
      </c>
      <c r="C6539" s="13" t="s">
        <v>10268</v>
      </c>
      <c r="D6539" s="20" t="s">
        <v>3628</v>
      </c>
      <c r="E6539" s="15">
        <v>46</v>
      </c>
      <c r="F6539" s="15">
        <v>2</v>
      </c>
      <c r="G6539" s="16">
        <v>1</v>
      </c>
    </row>
    <row r="6540" spans="1:7" x14ac:dyDescent="0.25">
      <c r="A6540" s="13">
        <v>6531</v>
      </c>
      <c r="B6540" s="20" t="s">
        <v>15363</v>
      </c>
      <c r="C6540" s="13" t="s">
        <v>10253</v>
      </c>
      <c r="D6540" s="20" t="s">
        <v>3627</v>
      </c>
      <c r="E6540" s="15">
        <v>0</v>
      </c>
      <c r="F6540" s="15">
        <v>10</v>
      </c>
      <c r="G6540" s="16">
        <v>2</v>
      </c>
    </row>
    <row r="6541" spans="1:7" ht="30.75" customHeight="1" x14ac:dyDescent="0.25">
      <c r="A6541" s="13">
        <v>6532</v>
      </c>
      <c r="B6541" s="20" t="s">
        <v>13134</v>
      </c>
      <c r="C6541" s="13" t="s">
        <v>10269</v>
      </c>
      <c r="D6541" s="20" t="s">
        <v>3626</v>
      </c>
      <c r="E6541" s="15" t="s">
        <v>7004</v>
      </c>
      <c r="F6541" s="15" t="s">
        <v>7004</v>
      </c>
      <c r="G6541" s="16">
        <v>5</v>
      </c>
    </row>
    <row r="6542" spans="1:7" x14ac:dyDescent="0.25">
      <c r="A6542" s="13">
        <v>6533</v>
      </c>
      <c r="B6542" s="20" t="s">
        <v>14575</v>
      </c>
      <c r="C6542" s="13" t="s">
        <v>10269</v>
      </c>
      <c r="D6542" s="20" t="s">
        <v>3625</v>
      </c>
      <c r="E6542" s="15" t="s">
        <v>7005</v>
      </c>
      <c r="F6542" s="15">
        <v>30</v>
      </c>
      <c r="G6542" s="16">
        <v>10</v>
      </c>
    </row>
    <row r="6543" spans="1:7" ht="33" customHeight="1" x14ac:dyDescent="0.25">
      <c r="A6543" s="13">
        <v>6534</v>
      </c>
      <c r="B6543" s="20" t="s">
        <v>15364</v>
      </c>
      <c r="C6543" s="13" t="s">
        <v>10270</v>
      </c>
      <c r="D6543" s="20" t="s">
        <v>3622</v>
      </c>
      <c r="E6543" s="15">
        <v>0</v>
      </c>
      <c r="F6543" s="15">
        <v>50</v>
      </c>
      <c r="G6543" s="16">
        <v>5</v>
      </c>
    </row>
    <row r="6544" spans="1:7" x14ac:dyDescent="0.25">
      <c r="A6544" s="13">
        <v>6535</v>
      </c>
      <c r="B6544" s="20" t="s">
        <v>15365</v>
      </c>
      <c r="C6544" s="13" t="s">
        <v>10271</v>
      </c>
      <c r="D6544" s="20" t="s">
        <v>3624</v>
      </c>
      <c r="E6544" s="15">
        <v>6</v>
      </c>
      <c r="F6544" s="15">
        <v>0</v>
      </c>
      <c r="G6544" s="16">
        <v>2</v>
      </c>
    </row>
    <row r="6545" spans="1:7" x14ac:dyDescent="0.25">
      <c r="A6545" s="13">
        <v>6536</v>
      </c>
      <c r="B6545" s="20" t="s">
        <v>15366</v>
      </c>
      <c r="C6545" s="13" t="s">
        <v>4388</v>
      </c>
      <c r="D6545" s="20" t="s">
        <v>3714</v>
      </c>
      <c r="E6545" s="15" t="s">
        <v>7006</v>
      </c>
      <c r="F6545" s="15">
        <v>40</v>
      </c>
      <c r="G6545" s="16">
        <v>5</v>
      </c>
    </row>
    <row r="6546" spans="1:7" x14ac:dyDescent="0.25">
      <c r="A6546" s="13">
        <v>6537</v>
      </c>
      <c r="B6546" s="20" t="s">
        <v>14084</v>
      </c>
      <c r="C6546" s="13" t="s">
        <v>4389</v>
      </c>
      <c r="D6546" s="20" t="s">
        <v>3623</v>
      </c>
      <c r="E6546" s="15">
        <v>0</v>
      </c>
      <c r="F6546" s="15">
        <v>144</v>
      </c>
      <c r="G6546" s="16">
        <v>2</v>
      </c>
    </row>
    <row r="6547" spans="1:7" ht="33.75" customHeight="1" x14ac:dyDescent="0.25">
      <c r="A6547" s="13">
        <v>6538</v>
      </c>
      <c r="B6547" s="20" t="s">
        <v>14817</v>
      </c>
      <c r="C6547" s="13" t="s">
        <v>10272</v>
      </c>
      <c r="D6547" s="20" t="s">
        <v>3622</v>
      </c>
      <c r="E6547" s="15">
        <v>0</v>
      </c>
      <c r="F6547" s="15">
        <v>18</v>
      </c>
      <c r="G6547" s="16">
        <v>3</v>
      </c>
    </row>
    <row r="6548" spans="1:7" x14ac:dyDescent="0.25">
      <c r="A6548" s="13">
        <v>6539</v>
      </c>
      <c r="B6548" s="20" t="s">
        <v>15367</v>
      </c>
      <c r="C6548" s="13" t="s">
        <v>10273</v>
      </c>
      <c r="D6548" s="20" t="s">
        <v>3620</v>
      </c>
      <c r="E6548" s="15">
        <v>0</v>
      </c>
      <c r="F6548" s="15">
        <v>85</v>
      </c>
      <c r="G6548" s="16">
        <v>2</v>
      </c>
    </row>
    <row r="6549" spans="1:7" x14ac:dyDescent="0.25">
      <c r="A6549" s="13">
        <v>6540</v>
      </c>
      <c r="B6549" s="20" t="s">
        <v>14370</v>
      </c>
      <c r="C6549" s="13" t="s">
        <v>4390</v>
      </c>
      <c r="D6549" s="20" t="s">
        <v>3621</v>
      </c>
      <c r="E6549" s="15">
        <v>0</v>
      </c>
      <c r="F6549" s="15">
        <v>220</v>
      </c>
      <c r="G6549" s="16">
        <v>8</v>
      </c>
    </row>
    <row r="6550" spans="1:7" x14ac:dyDescent="0.25">
      <c r="A6550" s="13">
        <v>6541</v>
      </c>
      <c r="B6550" s="20" t="s">
        <v>13015</v>
      </c>
      <c r="C6550" s="13" t="s">
        <v>4391</v>
      </c>
      <c r="D6550" s="20" t="s">
        <v>3620</v>
      </c>
      <c r="E6550" s="15">
        <v>600</v>
      </c>
      <c r="F6550" s="15">
        <v>100</v>
      </c>
      <c r="G6550" s="16">
        <v>15</v>
      </c>
    </row>
    <row r="6551" spans="1:7" x14ac:dyDescent="0.25">
      <c r="A6551" s="13">
        <v>6542</v>
      </c>
      <c r="B6551" s="20" t="s">
        <v>15339</v>
      </c>
      <c r="C6551" s="13" t="s">
        <v>10274</v>
      </c>
      <c r="D6551" s="20" t="s">
        <v>3618</v>
      </c>
      <c r="E6551" s="15">
        <v>0</v>
      </c>
      <c r="F6551" s="15" t="s">
        <v>7007</v>
      </c>
      <c r="G6551" s="16">
        <v>9</v>
      </c>
    </row>
    <row r="6552" spans="1:7" x14ac:dyDescent="0.25">
      <c r="A6552" s="13">
        <v>6543</v>
      </c>
      <c r="B6552" s="20" t="s">
        <v>15125</v>
      </c>
      <c r="C6552" s="13" t="s">
        <v>4392</v>
      </c>
      <c r="D6552" s="20" t="s">
        <v>3619</v>
      </c>
      <c r="E6552" s="15">
        <v>0</v>
      </c>
      <c r="F6552" s="15">
        <v>260</v>
      </c>
      <c r="G6552" s="16">
        <v>4</v>
      </c>
    </row>
    <row r="6553" spans="1:7" x14ac:dyDescent="0.25">
      <c r="A6553" s="13">
        <v>6544</v>
      </c>
      <c r="B6553" s="20" t="s">
        <v>12867</v>
      </c>
      <c r="C6553" s="13" t="s">
        <v>5410</v>
      </c>
      <c r="D6553" s="20" t="s">
        <v>3618</v>
      </c>
      <c r="E6553" s="15">
        <v>320</v>
      </c>
      <c r="F6553" s="15">
        <v>180</v>
      </c>
      <c r="G6553" s="16">
        <v>14</v>
      </c>
    </row>
    <row r="6554" spans="1:7" x14ac:dyDescent="0.25">
      <c r="A6554" s="13">
        <v>6545</v>
      </c>
      <c r="B6554" s="20" t="s">
        <v>3345</v>
      </c>
      <c r="C6554" s="13" t="s">
        <v>10275</v>
      </c>
      <c r="D6554" s="20" t="s">
        <v>3614</v>
      </c>
      <c r="E6554" s="15">
        <v>0</v>
      </c>
      <c r="F6554" s="15" t="s">
        <v>6089</v>
      </c>
      <c r="G6554" s="16">
        <v>1</v>
      </c>
    </row>
    <row r="6555" spans="1:7" ht="31.5" customHeight="1" x14ac:dyDescent="0.25">
      <c r="A6555" s="13">
        <v>6546</v>
      </c>
      <c r="B6555" s="20" t="s">
        <v>15368</v>
      </c>
      <c r="C6555" s="13" t="s">
        <v>10276</v>
      </c>
      <c r="D6555" s="20" t="s">
        <v>3614</v>
      </c>
      <c r="E6555" s="15">
        <v>0</v>
      </c>
      <c r="F6555" s="15" t="s">
        <v>7008</v>
      </c>
      <c r="G6555" s="16">
        <v>2</v>
      </c>
    </row>
    <row r="6556" spans="1:7" ht="33" customHeight="1" x14ac:dyDescent="0.25">
      <c r="A6556" s="13">
        <v>6547</v>
      </c>
      <c r="B6556" s="20" t="s">
        <v>13194</v>
      </c>
      <c r="C6556" s="13" t="s">
        <v>12081</v>
      </c>
      <c r="D6556" s="20" t="s">
        <v>3617</v>
      </c>
      <c r="E6556" s="15">
        <v>50</v>
      </c>
      <c r="F6556" s="15">
        <v>0</v>
      </c>
      <c r="G6556" s="16">
        <v>2</v>
      </c>
    </row>
    <row r="6557" spans="1:7" x14ac:dyDescent="0.25">
      <c r="A6557" s="13">
        <v>6548</v>
      </c>
      <c r="B6557" s="20" t="s">
        <v>15369</v>
      </c>
      <c r="C6557" s="13" t="s">
        <v>10277</v>
      </c>
      <c r="D6557" s="20" t="s">
        <v>3614</v>
      </c>
      <c r="E6557" s="15">
        <v>0</v>
      </c>
      <c r="F6557" s="15">
        <v>150</v>
      </c>
      <c r="G6557" s="16">
        <v>3</v>
      </c>
    </row>
    <row r="6558" spans="1:7" x14ac:dyDescent="0.25">
      <c r="A6558" s="13">
        <v>6549</v>
      </c>
      <c r="B6558" s="20" t="s">
        <v>15132</v>
      </c>
      <c r="C6558" s="13" t="s">
        <v>10278</v>
      </c>
      <c r="D6558" s="20" t="s">
        <v>3616</v>
      </c>
      <c r="E6558" s="15">
        <v>45</v>
      </c>
      <c r="F6558" s="15">
        <v>0</v>
      </c>
      <c r="G6558" s="16">
        <v>1</v>
      </c>
    </row>
    <row r="6559" spans="1:7" x14ac:dyDescent="0.25">
      <c r="A6559" s="13">
        <v>6550</v>
      </c>
      <c r="B6559" s="20" t="s">
        <v>15370</v>
      </c>
      <c r="C6559" s="13" t="s">
        <v>10279</v>
      </c>
      <c r="D6559" s="20" t="s">
        <v>3621</v>
      </c>
      <c r="E6559" s="15">
        <v>53</v>
      </c>
      <c r="F6559" s="15">
        <v>0</v>
      </c>
      <c r="G6559" s="16">
        <v>3</v>
      </c>
    </row>
    <row r="6560" spans="1:7" ht="32.25" customHeight="1" x14ac:dyDescent="0.25">
      <c r="A6560" s="13">
        <v>6551</v>
      </c>
      <c r="B6560" s="20" t="s">
        <v>15371</v>
      </c>
      <c r="C6560" s="13" t="s">
        <v>10280</v>
      </c>
      <c r="D6560" s="20" t="s">
        <v>3615</v>
      </c>
      <c r="E6560" s="15" t="s">
        <v>6848</v>
      </c>
      <c r="F6560" s="15" t="s">
        <v>7009</v>
      </c>
      <c r="G6560" s="16">
        <v>1</v>
      </c>
    </row>
    <row r="6561" spans="1:7" x14ac:dyDescent="0.25">
      <c r="A6561" s="13">
        <v>6552</v>
      </c>
      <c r="B6561" s="20" t="s">
        <v>15372</v>
      </c>
      <c r="C6561" s="13" t="s">
        <v>10281</v>
      </c>
      <c r="D6561" s="20" t="s">
        <v>3614</v>
      </c>
      <c r="E6561" s="15">
        <v>0</v>
      </c>
      <c r="F6561" s="15">
        <v>200</v>
      </c>
      <c r="G6561" s="16">
        <v>5</v>
      </c>
    </row>
    <row r="6562" spans="1:7" x14ac:dyDescent="0.25">
      <c r="A6562" s="13">
        <v>6553</v>
      </c>
      <c r="B6562" s="20" t="s">
        <v>15373</v>
      </c>
      <c r="C6562" s="13" t="s">
        <v>12082</v>
      </c>
      <c r="D6562" s="20" t="s">
        <v>12083</v>
      </c>
      <c r="E6562" s="15">
        <v>0</v>
      </c>
      <c r="F6562" s="15">
        <v>20</v>
      </c>
      <c r="G6562" s="16">
        <v>2</v>
      </c>
    </row>
    <row r="6563" spans="1:7" x14ac:dyDescent="0.25">
      <c r="A6563" s="13">
        <v>6554</v>
      </c>
      <c r="B6563" s="20" t="s">
        <v>13880</v>
      </c>
      <c r="C6563" s="13" t="s">
        <v>10282</v>
      </c>
      <c r="D6563" s="20" t="s">
        <v>12084</v>
      </c>
      <c r="E6563" s="15">
        <v>0</v>
      </c>
      <c r="F6563" s="15" t="s">
        <v>6947</v>
      </c>
      <c r="G6563" s="16">
        <v>1</v>
      </c>
    </row>
    <row r="6564" spans="1:7" ht="36" customHeight="1" x14ac:dyDescent="0.25">
      <c r="A6564" s="13">
        <v>6555</v>
      </c>
      <c r="B6564" s="20" t="s">
        <v>15374</v>
      </c>
      <c r="C6564" s="13" t="s">
        <v>5410</v>
      </c>
      <c r="D6564" s="20" t="s">
        <v>3613</v>
      </c>
      <c r="E6564" s="15">
        <v>0</v>
      </c>
      <c r="F6564" s="15">
        <v>200</v>
      </c>
      <c r="G6564" s="16">
        <v>4</v>
      </c>
    </row>
    <row r="6565" spans="1:7" x14ac:dyDescent="0.25">
      <c r="A6565" s="13">
        <v>6556</v>
      </c>
      <c r="B6565" s="20" t="s">
        <v>13058</v>
      </c>
      <c r="C6565" s="13" t="s">
        <v>4393</v>
      </c>
      <c r="D6565" s="20" t="s">
        <v>12698</v>
      </c>
      <c r="E6565" s="15" t="s">
        <v>7010</v>
      </c>
      <c r="F6565" s="15" t="s">
        <v>7011</v>
      </c>
      <c r="G6565" s="16">
        <v>12</v>
      </c>
    </row>
    <row r="6566" spans="1:7" x14ac:dyDescent="0.25">
      <c r="A6566" s="13">
        <v>6557</v>
      </c>
      <c r="B6566" s="20" t="s">
        <v>15375</v>
      </c>
      <c r="C6566" s="13" t="s">
        <v>10283</v>
      </c>
      <c r="D6566" s="20" t="s">
        <v>10284</v>
      </c>
      <c r="E6566" s="15">
        <v>22</v>
      </c>
      <c r="F6566" s="15">
        <v>20</v>
      </c>
      <c r="G6566" s="16">
        <v>2</v>
      </c>
    </row>
    <row r="6567" spans="1:7" x14ac:dyDescent="0.25">
      <c r="A6567" s="13">
        <v>6558</v>
      </c>
      <c r="B6567" s="20" t="s">
        <v>13404</v>
      </c>
      <c r="C6567" s="13" t="s">
        <v>10285</v>
      </c>
      <c r="D6567" s="20" t="s">
        <v>10286</v>
      </c>
      <c r="E6567" s="15">
        <v>0</v>
      </c>
      <c r="F6567" s="15">
        <v>40</v>
      </c>
      <c r="G6567" s="16">
        <v>2</v>
      </c>
    </row>
    <row r="6568" spans="1:7" x14ac:dyDescent="0.25">
      <c r="A6568" s="13">
        <v>6559</v>
      </c>
      <c r="B6568" s="20" t="s">
        <v>23</v>
      </c>
      <c r="C6568" s="13" t="s">
        <v>10287</v>
      </c>
      <c r="D6568" s="20" t="s">
        <v>10288</v>
      </c>
      <c r="E6568" s="15">
        <v>30</v>
      </c>
      <c r="F6568" s="15">
        <v>10</v>
      </c>
      <c r="G6568" s="16">
        <v>2</v>
      </c>
    </row>
    <row r="6569" spans="1:7" ht="31.5" customHeight="1" x14ac:dyDescent="0.25">
      <c r="A6569" s="13">
        <v>6560</v>
      </c>
      <c r="B6569" s="20" t="s">
        <v>15376</v>
      </c>
      <c r="C6569" s="13" t="s">
        <v>12085</v>
      </c>
      <c r="D6569" s="20" t="s">
        <v>10288</v>
      </c>
      <c r="E6569" s="15">
        <v>0</v>
      </c>
      <c r="F6569" s="15">
        <v>12</v>
      </c>
      <c r="G6569" s="16">
        <v>1</v>
      </c>
    </row>
    <row r="6570" spans="1:7" x14ac:dyDescent="0.25">
      <c r="A6570" s="13">
        <v>6561</v>
      </c>
      <c r="B6570" s="20" t="s">
        <v>23</v>
      </c>
      <c r="C6570" s="13" t="s">
        <v>10289</v>
      </c>
      <c r="D6570" s="20" t="s">
        <v>10290</v>
      </c>
      <c r="E6570" s="15">
        <v>30</v>
      </c>
      <c r="F6570" s="15">
        <v>6</v>
      </c>
      <c r="G6570" s="16">
        <v>1</v>
      </c>
    </row>
    <row r="6571" spans="1:7" x14ac:dyDescent="0.25">
      <c r="A6571" s="13">
        <v>6562</v>
      </c>
      <c r="B6571" s="20" t="s">
        <v>15377</v>
      </c>
      <c r="C6571" s="13" t="s">
        <v>10291</v>
      </c>
      <c r="D6571" s="20" t="s">
        <v>12699</v>
      </c>
      <c r="E6571" s="15">
        <v>46</v>
      </c>
      <c r="F6571" s="15">
        <v>0</v>
      </c>
      <c r="G6571" s="16">
        <v>2</v>
      </c>
    </row>
    <row r="6572" spans="1:7" ht="15.75" customHeight="1" x14ac:dyDescent="0.25">
      <c r="A6572" s="13">
        <v>6563</v>
      </c>
      <c r="B6572" s="20" t="s">
        <v>23</v>
      </c>
      <c r="C6572" s="13" t="s">
        <v>10292</v>
      </c>
      <c r="D6572" s="20" t="s">
        <v>10293</v>
      </c>
      <c r="E6572" s="15">
        <v>52</v>
      </c>
      <c r="F6572" s="15">
        <v>45</v>
      </c>
      <c r="G6572" s="16">
        <v>2</v>
      </c>
    </row>
    <row r="6573" spans="1:7" ht="18" customHeight="1" x14ac:dyDescent="0.25">
      <c r="A6573" s="13">
        <v>6564</v>
      </c>
      <c r="B6573" s="20" t="s">
        <v>15378</v>
      </c>
      <c r="C6573" s="13" t="s">
        <v>10294</v>
      </c>
      <c r="D6573" s="20" t="s">
        <v>10295</v>
      </c>
      <c r="E6573" s="15">
        <v>10</v>
      </c>
      <c r="F6573" s="15">
        <v>6</v>
      </c>
      <c r="G6573" s="16">
        <v>1</v>
      </c>
    </row>
    <row r="6574" spans="1:7" x14ac:dyDescent="0.25">
      <c r="A6574" s="13">
        <v>6565</v>
      </c>
      <c r="B6574" s="20" t="s">
        <v>15379</v>
      </c>
      <c r="C6574" s="13" t="s">
        <v>10296</v>
      </c>
      <c r="D6574" s="20" t="s">
        <v>10297</v>
      </c>
      <c r="E6574" s="15">
        <v>38</v>
      </c>
      <c r="F6574" s="15">
        <v>0</v>
      </c>
      <c r="G6574" s="16">
        <v>2</v>
      </c>
    </row>
    <row r="6575" spans="1:7" x14ac:dyDescent="0.25">
      <c r="A6575" s="13">
        <v>6566</v>
      </c>
      <c r="B6575" s="20" t="s">
        <v>13159</v>
      </c>
      <c r="C6575" s="13" t="s">
        <v>10298</v>
      </c>
      <c r="D6575" s="20" t="s">
        <v>3346</v>
      </c>
      <c r="E6575" s="15">
        <v>25</v>
      </c>
      <c r="F6575" s="15">
        <v>20</v>
      </c>
      <c r="G6575" s="16">
        <v>2</v>
      </c>
    </row>
    <row r="6576" spans="1:7" x14ac:dyDescent="0.25">
      <c r="A6576" s="13">
        <v>6567</v>
      </c>
      <c r="B6576" s="20" t="s">
        <v>23</v>
      </c>
      <c r="C6576" s="13" t="s">
        <v>10287</v>
      </c>
      <c r="D6576" s="20" t="s">
        <v>3347</v>
      </c>
      <c r="E6576" s="15">
        <v>35</v>
      </c>
      <c r="F6576" s="15">
        <v>15</v>
      </c>
      <c r="G6576" s="16">
        <v>1</v>
      </c>
    </row>
    <row r="6577" spans="1:7" x14ac:dyDescent="0.25">
      <c r="A6577" s="13">
        <v>6568</v>
      </c>
      <c r="B6577" s="20" t="s">
        <v>15380</v>
      </c>
      <c r="C6577" s="13" t="s">
        <v>10299</v>
      </c>
      <c r="D6577" s="20" t="s">
        <v>3348</v>
      </c>
      <c r="E6577" s="15">
        <v>40</v>
      </c>
      <c r="F6577" s="15">
        <v>40</v>
      </c>
      <c r="G6577" s="16">
        <v>2</v>
      </c>
    </row>
    <row r="6578" spans="1:7" x14ac:dyDescent="0.25">
      <c r="A6578" s="13">
        <v>6569</v>
      </c>
      <c r="B6578" s="20" t="s">
        <v>15248</v>
      </c>
      <c r="C6578" s="13" t="s">
        <v>10300</v>
      </c>
      <c r="D6578" s="20" t="s">
        <v>3350</v>
      </c>
      <c r="E6578" s="15">
        <v>0</v>
      </c>
      <c r="F6578" s="15">
        <v>20</v>
      </c>
      <c r="G6578" s="16">
        <v>2</v>
      </c>
    </row>
    <row r="6579" spans="1:7" x14ac:dyDescent="0.25">
      <c r="A6579" s="13">
        <v>6570</v>
      </c>
      <c r="B6579" s="20" t="s">
        <v>15381</v>
      </c>
      <c r="C6579" s="13" t="s">
        <v>10301</v>
      </c>
      <c r="D6579" s="20" t="s">
        <v>3349</v>
      </c>
      <c r="E6579" s="15">
        <v>0</v>
      </c>
      <c r="F6579" s="15">
        <v>45</v>
      </c>
      <c r="G6579" s="16">
        <v>2</v>
      </c>
    </row>
    <row r="6580" spans="1:7" x14ac:dyDescent="0.25">
      <c r="A6580" s="13">
        <v>6571</v>
      </c>
      <c r="B6580" s="20" t="s">
        <v>23</v>
      </c>
      <c r="C6580" s="13" t="s">
        <v>12086</v>
      </c>
      <c r="D6580" s="20" t="s">
        <v>3350</v>
      </c>
      <c r="E6580" s="15">
        <v>32</v>
      </c>
      <c r="F6580" s="15">
        <v>18</v>
      </c>
      <c r="G6580" s="16">
        <v>2</v>
      </c>
    </row>
    <row r="6581" spans="1:7" x14ac:dyDescent="0.25">
      <c r="A6581" s="13">
        <v>6572</v>
      </c>
      <c r="B6581" s="20" t="s">
        <v>13880</v>
      </c>
      <c r="C6581" s="13" t="s">
        <v>10302</v>
      </c>
      <c r="D6581" s="20" t="s">
        <v>3351</v>
      </c>
      <c r="E6581" s="15">
        <v>27</v>
      </c>
      <c r="F6581" s="15">
        <v>27</v>
      </c>
      <c r="G6581" s="16">
        <v>1</v>
      </c>
    </row>
    <row r="6582" spans="1:7" ht="16.5" customHeight="1" x14ac:dyDescent="0.25">
      <c r="A6582" s="13">
        <v>6573</v>
      </c>
      <c r="B6582" s="20" t="s">
        <v>15382</v>
      </c>
      <c r="C6582" s="13" t="s">
        <v>10303</v>
      </c>
      <c r="D6582" s="20" t="s">
        <v>12087</v>
      </c>
      <c r="E6582" s="15">
        <v>12</v>
      </c>
      <c r="F6582" s="15">
        <v>6</v>
      </c>
      <c r="G6582" s="16">
        <v>2</v>
      </c>
    </row>
    <row r="6583" spans="1:7" ht="15.75" customHeight="1" x14ac:dyDescent="0.25">
      <c r="A6583" s="13">
        <v>6574</v>
      </c>
      <c r="B6583" s="20" t="s">
        <v>15375</v>
      </c>
      <c r="C6583" s="13" t="s">
        <v>10283</v>
      </c>
      <c r="D6583" s="20" t="s">
        <v>12088</v>
      </c>
      <c r="E6583" s="15">
        <v>80</v>
      </c>
      <c r="F6583" s="15">
        <v>49</v>
      </c>
      <c r="G6583" s="16">
        <v>3</v>
      </c>
    </row>
    <row r="6584" spans="1:7" ht="25.5" x14ac:dyDescent="0.25">
      <c r="A6584" s="13">
        <v>6575</v>
      </c>
      <c r="B6584" s="20" t="s">
        <v>23</v>
      </c>
      <c r="C6584" s="13" t="s">
        <v>10304</v>
      </c>
      <c r="D6584" s="20" t="s">
        <v>10305</v>
      </c>
      <c r="E6584" s="15">
        <v>15</v>
      </c>
      <c r="F6584" s="15">
        <v>15</v>
      </c>
      <c r="G6584" s="16">
        <v>1</v>
      </c>
    </row>
    <row r="6585" spans="1:7" ht="25.5" x14ac:dyDescent="0.25">
      <c r="A6585" s="13">
        <v>6576</v>
      </c>
      <c r="B6585" s="20" t="s">
        <v>23</v>
      </c>
      <c r="C6585" s="13" t="s">
        <v>10306</v>
      </c>
      <c r="D6585" s="20" t="s">
        <v>10307</v>
      </c>
      <c r="E6585" s="15">
        <v>20</v>
      </c>
      <c r="F6585" s="15">
        <v>0</v>
      </c>
      <c r="G6585" s="16">
        <v>1</v>
      </c>
    </row>
    <row r="6586" spans="1:7" x14ac:dyDescent="0.25">
      <c r="A6586" s="13">
        <v>6577</v>
      </c>
      <c r="B6586" s="20" t="s">
        <v>23</v>
      </c>
      <c r="C6586" s="13" t="s">
        <v>5906</v>
      </c>
      <c r="D6586" s="20" t="s">
        <v>10308</v>
      </c>
      <c r="E6586" s="15">
        <v>25</v>
      </c>
      <c r="F6586" s="15">
        <v>25</v>
      </c>
      <c r="G6586" s="16">
        <v>1</v>
      </c>
    </row>
    <row r="6587" spans="1:7" x14ac:dyDescent="0.25">
      <c r="A6587" s="13">
        <v>6578</v>
      </c>
      <c r="B6587" s="20" t="s">
        <v>15379</v>
      </c>
      <c r="C6587" s="13" t="s">
        <v>5907</v>
      </c>
      <c r="D6587" s="20" t="s">
        <v>10309</v>
      </c>
      <c r="E6587" s="15">
        <v>43</v>
      </c>
      <c r="F6587" s="15">
        <v>42</v>
      </c>
      <c r="G6587" s="16">
        <v>1</v>
      </c>
    </row>
    <row r="6588" spans="1:7" x14ac:dyDescent="0.25">
      <c r="A6588" s="13">
        <v>6579</v>
      </c>
      <c r="B6588" s="20" t="s">
        <v>15379</v>
      </c>
      <c r="C6588" s="13" t="s">
        <v>10310</v>
      </c>
      <c r="D6588" s="20" t="s">
        <v>10311</v>
      </c>
      <c r="E6588" s="15">
        <v>9</v>
      </c>
      <c r="F6588" s="15">
        <v>9</v>
      </c>
      <c r="G6588" s="16">
        <v>1</v>
      </c>
    </row>
    <row r="6589" spans="1:7" x14ac:dyDescent="0.25">
      <c r="A6589" s="13">
        <v>6580</v>
      </c>
      <c r="B6589" s="20" t="s">
        <v>13915</v>
      </c>
      <c r="C6589" s="13" t="s">
        <v>10312</v>
      </c>
      <c r="D6589" s="20" t="s">
        <v>10313</v>
      </c>
      <c r="E6589" s="15">
        <v>25</v>
      </c>
      <c r="F6589" s="15">
        <v>25</v>
      </c>
      <c r="G6589" s="16">
        <v>2</v>
      </c>
    </row>
    <row r="6590" spans="1:7" x14ac:dyDescent="0.25">
      <c r="A6590" s="13">
        <v>6581</v>
      </c>
      <c r="B6590" s="20" t="s">
        <v>13404</v>
      </c>
      <c r="C6590" s="13" t="s">
        <v>10314</v>
      </c>
      <c r="D6590" s="20" t="s">
        <v>10315</v>
      </c>
      <c r="E6590" s="15">
        <v>20</v>
      </c>
      <c r="F6590" s="15">
        <v>10</v>
      </c>
      <c r="G6590" s="16">
        <v>2</v>
      </c>
    </row>
    <row r="6591" spans="1:7" x14ac:dyDescent="0.25">
      <c r="A6591" s="13">
        <v>6582</v>
      </c>
      <c r="B6591" s="20" t="s">
        <v>15383</v>
      </c>
      <c r="C6591" s="13" t="s">
        <v>5908</v>
      </c>
      <c r="D6591" s="20" t="s">
        <v>10316</v>
      </c>
      <c r="E6591" s="15">
        <v>25</v>
      </c>
      <c r="F6591" s="15" t="s">
        <v>6430</v>
      </c>
      <c r="G6591" s="16">
        <v>1</v>
      </c>
    </row>
    <row r="6592" spans="1:7" ht="15.75" customHeight="1" x14ac:dyDescent="0.25">
      <c r="A6592" s="13">
        <v>6583</v>
      </c>
      <c r="B6592" s="20" t="s">
        <v>15384</v>
      </c>
      <c r="C6592" s="13" t="s">
        <v>10317</v>
      </c>
      <c r="D6592" s="20" t="s">
        <v>10318</v>
      </c>
      <c r="E6592" s="15">
        <v>67</v>
      </c>
      <c r="F6592" s="15">
        <v>68</v>
      </c>
      <c r="G6592" s="16">
        <v>2</v>
      </c>
    </row>
    <row r="6593" spans="1:7" x14ac:dyDescent="0.25">
      <c r="A6593" s="13">
        <v>6584</v>
      </c>
      <c r="B6593" s="20" t="s">
        <v>13196</v>
      </c>
      <c r="C6593" s="13" t="s">
        <v>10319</v>
      </c>
      <c r="D6593" s="20" t="s">
        <v>10320</v>
      </c>
      <c r="E6593" s="15">
        <v>0</v>
      </c>
      <c r="F6593" s="15">
        <v>10</v>
      </c>
      <c r="G6593" s="16">
        <v>1</v>
      </c>
    </row>
    <row r="6594" spans="1:7" x14ac:dyDescent="0.25">
      <c r="A6594" s="13">
        <v>6585</v>
      </c>
      <c r="B6594" s="20" t="s">
        <v>3136</v>
      </c>
      <c r="C6594" s="13" t="s">
        <v>10321</v>
      </c>
      <c r="D6594" s="20" t="s">
        <v>10322</v>
      </c>
      <c r="E6594" s="15">
        <v>0</v>
      </c>
      <c r="F6594" s="15">
        <v>10</v>
      </c>
      <c r="G6594" s="16">
        <v>1</v>
      </c>
    </row>
    <row r="6595" spans="1:7" x14ac:dyDescent="0.25">
      <c r="A6595" s="13">
        <v>6586</v>
      </c>
      <c r="B6595" s="20" t="s">
        <v>14109</v>
      </c>
      <c r="C6595" s="13" t="s">
        <v>10323</v>
      </c>
      <c r="D6595" s="20" t="s">
        <v>10324</v>
      </c>
      <c r="E6595" s="15">
        <v>0</v>
      </c>
      <c r="F6595" s="15">
        <v>30</v>
      </c>
      <c r="G6595" s="16">
        <v>1</v>
      </c>
    </row>
    <row r="6596" spans="1:7" x14ac:dyDescent="0.25">
      <c r="A6596" s="13">
        <v>6587</v>
      </c>
      <c r="B6596" s="20" t="s">
        <v>15385</v>
      </c>
      <c r="C6596" s="13" t="s">
        <v>10325</v>
      </c>
      <c r="D6596" s="20" t="s">
        <v>10326</v>
      </c>
      <c r="E6596" s="15">
        <v>36</v>
      </c>
      <c r="F6596" s="15">
        <v>35</v>
      </c>
      <c r="G6596" s="16">
        <v>4</v>
      </c>
    </row>
    <row r="6597" spans="1:7" x14ac:dyDescent="0.25">
      <c r="A6597" s="13">
        <v>6588</v>
      </c>
      <c r="B6597" s="20" t="s">
        <v>13865</v>
      </c>
      <c r="C6597" s="13" t="s">
        <v>5909</v>
      </c>
      <c r="D6597" s="20" t="s">
        <v>12700</v>
      </c>
      <c r="E6597" s="15">
        <v>13</v>
      </c>
      <c r="F6597" s="15">
        <v>10</v>
      </c>
      <c r="G6597" s="16">
        <v>1</v>
      </c>
    </row>
    <row r="6598" spans="1:7" x14ac:dyDescent="0.25">
      <c r="A6598" s="13">
        <v>6589</v>
      </c>
      <c r="B6598" s="20" t="s">
        <v>14607</v>
      </c>
      <c r="C6598" s="13" t="s">
        <v>5909</v>
      </c>
      <c r="D6598" s="20" t="s">
        <v>10327</v>
      </c>
      <c r="E6598" s="15">
        <v>20</v>
      </c>
      <c r="F6598" s="15">
        <v>10</v>
      </c>
      <c r="G6598" s="16">
        <v>1</v>
      </c>
    </row>
    <row r="6599" spans="1:7" x14ac:dyDescent="0.25">
      <c r="A6599" s="13">
        <v>6590</v>
      </c>
      <c r="B6599" s="20" t="s">
        <v>13308</v>
      </c>
      <c r="C6599" s="13" t="s">
        <v>10328</v>
      </c>
      <c r="D6599" s="20" t="s">
        <v>10329</v>
      </c>
      <c r="E6599" s="15"/>
      <c r="F6599" s="15"/>
      <c r="G6599" s="16"/>
    </row>
    <row r="6600" spans="1:7" x14ac:dyDescent="0.25">
      <c r="A6600" s="13">
        <v>6591</v>
      </c>
      <c r="B6600" s="20" t="s">
        <v>15386</v>
      </c>
      <c r="C6600" s="13" t="s">
        <v>10328</v>
      </c>
      <c r="D6600" s="20" t="s">
        <v>10330</v>
      </c>
      <c r="E6600" s="15"/>
      <c r="F6600" s="15"/>
      <c r="G6600" s="16"/>
    </row>
    <row r="6601" spans="1:7" x14ac:dyDescent="0.25">
      <c r="A6601" s="13">
        <v>6592</v>
      </c>
      <c r="B6601" s="20" t="s">
        <v>15387</v>
      </c>
      <c r="C6601" s="13" t="s">
        <v>10331</v>
      </c>
      <c r="D6601" s="20" t="s">
        <v>10332</v>
      </c>
      <c r="E6601" s="15"/>
      <c r="F6601" s="15"/>
      <c r="G6601" s="16"/>
    </row>
    <row r="6602" spans="1:7" x14ac:dyDescent="0.25">
      <c r="A6602" s="13">
        <v>6593</v>
      </c>
      <c r="B6602" s="20" t="s">
        <v>15388</v>
      </c>
      <c r="C6602" s="13" t="s">
        <v>10333</v>
      </c>
      <c r="D6602" s="20" t="s">
        <v>10334</v>
      </c>
      <c r="E6602" s="15"/>
      <c r="F6602" s="15"/>
      <c r="G6602" s="16"/>
    </row>
    <row r="6603" spans="1:7" x14ac:dyDescent="0.25">
      <c r="A6603" s="13">
        <v>6594</v>
      </c>
      <c r="B6603" s="20" t="s">
        <v>3356</v>
      </c>
      <c r="C6603" s="13" t="s">
        <v>10335</v>
      </c>
      <c r="D6603" s="20" t="s">
        <v>10336</v>
      </c>
      <c r="E6603" s="15"/>
      <c r="F6603" s="15"/>
      <c r="G6603" s="16"/>
    </row>
    <row r="6604" spans="1:7" x14ac:dyDescent="0.25">
      <c r="A6604" s="13">
        <v>6595</v>
      </c>
      <c r="B6604" s="20" t="s">
        <v>15389</v>
      </c>
      <c r="C6604" s="13" t="s">
        <v>10335</v>
      </c>
      <c r="D6604" s="20" t="s">
        <v>10337</v>
      </c>
      <c r="E6604" s="15"/>
      <c r="F6604" s="15"/>
      <c r="G6604" s="16"/>
    </row>
    <row r="6605" spans="1:7" x14ac:dyDescent="0.25">
      <c r="A6605" s="13">
        <v>6596</v>
      </c>
      <c r="B6605" s="20" t="s">
        <v>15390</v>
      </c>
      <c r="C6605" s="13" t="s">
        <v>10338</v>
      </c>
      <c r="D6605" s="20" t="s">
        <v>10339</v>
      </c>
      <c r="E6605" s="15"/>
      <c r="F6605" s="15"/>
      <c r="G6605" s="16"/>
    </row>
    <row r="6606" spans="1:7" x14ac:dyDescent="0.25">
      <c r="A6606" s="13">
        <v>6597</v>
      </c>
      <c r="B6606" s="20" t="s">
        <v>15391</v>
      </c>
      <c r="C6606" s="13" t="s">
        <v>10340</v>
      </c>
      <c r="D6606" s="20" t="s">
        <v>10339</v>
      </c>
      <c r="E6606" s="15"/>
      <c r="F6606" s="15"/>
      <c r="G6606" s="16"/>
    </row>
    <row r="6607" spans="1:7" x14ac:dyDescent="0.25">
      <c r="A6607" s="13">
        <v>6598</v>
      </c>
      <c r="B6607" s="20" t="s">
        <v>12877</v>
      </c>
      <c r="C6607" s="13" t="s">
        <v>10341</v>
      </c>
      <c r="D6607" s="20" t="s">
        <v>10342</v>
      </c>
      <c r="E6607" s="15"/>
      <c r="F6607" s="15"/>
      <c r="G6607" s="16"/>
    </row>
    <row r="6608" spans="1:7" x14ac:dyDescent="0.25">
      <c r="A6608" s="13">
        <v>6599</v>
      </c>
      <c r="B6608" s="20" t="s">
        <v>15392</v>
      </c>
      <c r="C6608" s="13" t="s">
        <v>10343</v>
      </c>
      <c r="D6608" s="20" t="s">
        <v>10344</v>
      </c>
      <c r="E6608" s="15"/>
      <c r="F6608" s="15"/>
      <c r="G6608" s="16"/>
    </row>
    <row r="6609" spans="1:7" x14ac:dyDescent="0.25">
      <c r="A6609" s="13">
        <v>6600</v>
      </c>
      <c r="B6609" s="20" t="s">
        <v>12913</v>
      </c>
      <c r="C6609" s="13" t="s">
        <v>10345</v>
      </c>
      <c r="D6609" s="20" t="s">
        <v>10346</v>
      </c>
      <c r="E6609" s="15"/>
      <c r="F6609" s="15"/>
      <c r="G6609" s="16"/>
    </row>
    <row r="6610" spans="1:7" x14ac:dyDescent="0.25">
      <c r="A6610" s="13">
        <v>6601</v>
      </c>
      <c r="B6610" s="20" t="s">
        <v>15393</v>
      </c>
      <c r="C6610" s="13" t="s">
        <v>10347</v>
      </c>
      <c r="D6610" s="20" t="s">
        <v>10348</v>
      </c>
      <c r="E6610" s="15"/>
      <c r="F6610" s="15"/>
      <c r="G6610" s="16"/>
    </row>
    <row r="6611" spans="1:7" x14ac:dyDescent="0.25">
      <c r="A6611" s="13">
        <v>6602</v>
      </c>
      <c r="B6611" s="20" t="s">
        <v>15394</v>
      </c>
      <c r="C6611" s="13" t="s">
        <v>10349</v>
      </c>
      <c r="D6611" s="20" t="s">
        <v>10350</v>
      </c>
      <c r="E6611" s="15"/>
      <c r="F6611" s="15"/>
      <c r="G6611" s="16"/>
    </row>
    <row r="6612" spans="1:7" x14ac:dyDescent="0.25">
      <c r="A6612" s="13">
        <v>6603</v>
      </c>
      <c r="B6612" s="20" t="s">
        <v>14629</v>
      </c>
      <c r="C6612" s="13" t="s">
        <v>10351</v>
      </c>
      <c r="D6612" s="20" t="s">
        <v>10352</v>
      </c>
      <c r="E6612" s="15"/>
      <c r="F6612" s="15"/>
      <c r="G6612" s="16"/>
    </row>
    <row r="6613" spans="1:7" x14ac:dyDescent="0.25">
      <c r="A6613" s="13">
        <v>6604</v>
      </c>
      <c r="B6613" s="20" t="s">
        <v>15395</v>
      </c>
      <c r="C6613" s="13" t="s">
        <v>10353</v>
      </c>
      <c r="D6613" s="20" t="s">
        <v>10354</v>
      </c>
      <c r="E6613" s="15"/>
      <c r="F6613" s="15"/>
      <c r="G6613" s="16"/>
    </row>
    <row r="6614" spans="1:7" x14ac:dyDescent="0.25">
      <c r="A6614" s="13">
        <v>6605</v>
      </c>
      <c r="B6614" s="20" t="s">
        <v>23</v>
      </c>
      <c r="C6614" s="13" t="s">
        <v>10355</v>
      </c>
      <c r="D6614" s="20" t="s">
        <v>10356</v>
      </c>
      <c r="E6614" s="15"/>
      <c r="F6614" s="15"/>
      <c r="G6614" s="16"/>
    </row>
    <row r="6615" spans="1:7" x14ac:dyDescent="0.25">
      <c r="A6615" s="13">
        <v>6606</v>
      </c>
      <c r="B6615" s="20" t="s">
        <v>23</v>
      </c>
      <c r="C6615" s="13" t="s">
        <v>10355</v>
      </c>
      <c r="D6615" s="20" t="s">
        <v>3352</v>
      </c>
      <c r="E6615" s="15"/>
      <c r="F6615" s="15"/>
      <c r="G6615" s="16"/>
    </row>
    <row r="6616" spans="1:7" x14ac:dyDescent="0.25">
      <c r="A6616" s="13">
        <v>6607</v>
      </c>
      <c r="B6616" s="20" t="s">
        <v>13141</v>
      </c>
      <c r="C6616" s="13" t="s">
        <v>10357</v>
      </c>
      <c r="D6616" s="20" t="s">
        <v>10358</v>
      </c>
      <c r="E6616" s="15"/>
      <c r="F6616" s="15"/>
      <c r="G6616" s="16"/>
    </row>
    <row r="6617" spans="1:7" x14ac:dyDescent="0.25">
      <c r="A6617" s="13">
        <v>6608</v>
      </c>
      <c r="B6617" s="20" t="s">
        <v>13141</v>
      </c>
      <c r="C6617" s="13" t="s">
        <v>10357</v>
      </c>
      <c r="D6617" s="20" t="s">
        <v>10359</v>
      </c>
      <c r="E6617" s="15"/>
      <c r="F6617" s="15"/>
      <c r="G6617" s="16"/>
    </row>
    <row r="6618" spans="1:7" x14ac:dyDescent="0.25">
      <c r="A6618" s="13">
        <v>6609</v>
      </c>
      <c r="B6618" s="20" t="s">
        <v>3357</v>
      </c>
      <c r="C6618" s="13" t="s">
        <v>10360</v>
      </c>
      <c r="D6618" s="20" t="s">
        <v>3353</v>
      </c>
      <c r="E6618" s="15"/>
      <c r="F6618" s="15"/>
      <c r="G6618" s="16"/>
    </row>
    <row r="6619" spans="1:7" x14ac:dyDescent="0.25">
      <c r="A6619" s="13">
        <v>6610</v>
      </c>
      <c r="B6619" s="20" t="s">
        <v>13132</v>
      </c>
      <c r="C6619" s="13" t="s">
        <v>10361</v>
      </c>
      <c r="D6619" s="20" t="s">
        <v>10362</v>
      </c>
      <c r="E6619" s="15"/>
      <c r="F6619" s="15"/>
      <c r="G6619" s="16"/>
    </row>
    <row r="6620" spans="1:7" x14ac:dyDescent="0.25">
      <c r="A6620" s="13">
        <v>6611</v>
      </c>
      <c r="B6620" s="20" t="s">
        <v>23</v>
      </c>
      <c r="C6620" s="13" t="s">
        <v>10363</v>
      </c>
      <c r="D6620" s="20" t="s">
        <v>3354</v>
      </c>
      <c r="E6620" s="15"/>
      <c r="F6620" s="15"/>
      <c r="G6620" s="16"/>
    </row>
    <row r="6621" spans="1:7" x14ac:dyDescent="0.25">
      <c r="A6621" s="13">
        <v>6612</v>
      </c>
      <c r="B6621" s="20" t="s">
        <v>15137</v>
      </c>
      <c r="C6621" s="13" t="s">
        <v>10364</v>
      </c>
      <c r="D6621" s="20" t="s">
        <v>3355</v>
      </c>
      <c r="E6621" s="15"/>
      <c r="F6621" s="15"/>
      <c r="G6621" s="16"/>
    </row>
    <row r="6622" spans="1:7" x14ac:dyDescent="0.25">
      <c r="A6622" s="13">
        <v>6613</v>
      </c>
      <c r="B6622" s="20" t="s">
        <v>23</v>
      </c>
      <c r="C6622" s="13" t="s">
        <v>10365</v>
      </c>
      <c r="D6622" s="20" t="s">
        <v>10366</v>
      </c>
      <c r="E6622" s="15"/>
      <c r="F6622" s="15"/>
      <c r="G6622" s="16"/>
    </row>
    <row r="6623" spans="1:7" x14ac:dyDescent="0.25">
      <c r="A6623" s="13">
        <v>6614</v>
      </c>
      <c r="B6623" s="20" t="s">
        <v>23</v>
      </c>
      <c r="C6623" s="13" t="s">
        <v>10365</v>
      </c>
      <c r="D6623" s="20" t="s">
        <v>10367</v>
      </c>
      <c r="E6623" s="15"/>
      <c r="F6623" s="15"/>
      <c r="G6623" s="16"/>
    </row>
    <row r="6624" spans="1:7" x14ac:dyDescent="0.25">
      <c r="A6624" s="13">
        <v>6615</v>
      </c>
      <c r="B6624" s="20" t="s">
        <v>15396</v>
      </c>
      <c r="C6624" s="13" t="s">
        <v>10368</v>
      </c>
      <c r="D6624" s="20" t="s">
        <v>10369</v>
      </c>
      <c r="E6624" s="15"/>
      <c r="F6624" s="15"/>
      <c r="G6624" s="16"/>
    </row>
    <row r="6625" spans="1:7" x14ac:dyDescent="0.25">
      <c r="A6625" s="13">
        <v>6616</v>
      </c>
      <c r="B6625" s="20" t="s">
        <v>15397</v>
      </c>
      <c r="C6625" s="13" t="s">
        <v>10370</v>
      </c>
      <c r="D6625" s="20" t="s">
        <v>10371</v>
      </c>
      <c r="E6625" s="15"/>
      <c r="F6625" s="15"/>
      <c r="G6625" s="16"/>
    </row>
    <row r="6626" spans="1:7" x14ac:dyDescent="0.25">
      <c r="A6626" s="13">
        <v>6617</v>
      </c>
      <c r="B6626" s="20" t="s">
        <v>15139</v>
      </c>
      <c r="C6626" s="13" t="s">
        <v>10372</v>
      </c>
      <c r="D6626" s="20" t="s">
        <v>10373</v>
      </c>
      <c r="E6626" s="15"/>
      <c r="F6626" s="15"/>
      <c r="G6626" s="16"/>
    </row>
    <row r="6627" spans="1:7" x14ac:dyDescent="0.25">
      <c r="A6627" s="13">
        <v>6618</v>
      </c>
      <c r="B6627" s="20" t="s">
        <v>15398</v>
      </c>
      <c r="C6627" s="13" t="s">
        <v>10374</v>
      </c>
      <c r="D6627" s="20" t="s">
        <v>10375</v>
      </c>
      <c r="E6627" s="15"/>
      <c r="F6627" s="15"/>
      <c r="G6627" s="16"/>
    </row>
    <row r="6628" spans="1:7" x14ac:dyDescent="0.25">
      <c r="A6628" s="13">
        <v>6619</v>
      </c>
      <c r="B6628" s="20" t="s">
        <v>3375</v>
      </c>
      <c r="C6628" s="13" t="s">
        <v>10374</v>
      </c>
      <c r="D6628" s="20" t="s">
        <v>5910</v>
      </c>
      <c r="E6628" s="15"/>
      <c r="F6628" s="15"/>
      <c r="G6628" s="16"/>
    </row>
    <row r="6629" spans="1:7" x14ac:dyDescent="0.25">
      <c r="A6629" s="13">
        <v>6620</v>
      </c>
      <c r="B6629" s="20" t="s">
        <v>23</v>
      </c>
      <c r="C6629" s="13" t="s">
        <v>546</v>
      </c>
      <c r="D6629" s="20" t="s">
        <v>5207</v>
      </c>
      <c r="E6629" s="20">
        <v>40</v>
      </c>
      <c r="F6629" s="20">
        <v>0</v>
      </c>
      <c r="G6629" s="20">
        <v>1</v>
      </c>
    </row>
    <row r="6630" spans="1:7" x14ac:dyDescent="0.25">
      <c r="A6630" s="13">
        <v>6621</v>
      </c>
      <c r="B6630" s="20" t="s">
        <v>3376</v>
      </c>
      <c r="C6630" s="13" t="s">
        <v>10376</v>
      </c>
      <c r="D6630" s="20" t="s">
        <v>5911</v>
      </c>
      <c r="E6630" s="20"/>
      <c r="F6630" s="20"/>
      <c r="G6630" s="20"/>
    </row>
    <row r="6631" spans="1:7" x14ac:dyDescent="0.25">
      <c r="A6631" s="13">
        <v>6622</v>
      </c>
      <c r="B6631" s="20" t="s">
        <v>23</v>
      </c>
      <c r="C6631" s="13" t="s">
        <v>10376</v>
      </c>
      <c r="D6631" s="20" t="s">
        <v>5912</v>
      </c>
      <c r="E6631" s="20"/>
      <c r="F6631" s="20"/>
      <c r="G6631" s="20"/>
    </row>
    <row r="6632" spans="1:7" x14ac:dyDescent="0.25">
      <c r="A6632" s="13">
        <v>6623</v>
      </c>
      <c r="B6632" s="20" t="s">
        <v>23</v>
      </c>
      <c r="C6632" s="13" t="s">
        <v>10376</v>
      </c>
      <c r="D6632" s="20" t="s">
        <v>5913</v>
      </c>
      <c r="E6632" s="20"/>
      <c r="F6632" s="20"/>
      <c r="G6632" s="20"/>
    </row>
    <row r="6633" spans="1:7" x14ac:dyDescent="0.25">
      <c r="A6633" s="13">
        <v>6624</v>
      </c>
      <c r="B6633" s="20" t="s">
        <v>3377</v>
      </c>
      <c r="C6633" s="13" t="s">
        <v>10376</v>
      </c>
      <c r="D6633" s="20" t="s">
        <v>5914</v>
      </c>
      <c r="E6633" s="20"/>
      <c r="F6633" s="20"/>
      <c r="G6633" s="20"/>
    </row>
    <row r="6634" spans="1:7" x14ac:dyDescent="0.25">
      <c r="A6634" s="13">
        <v>6625</v>
      </c>
      <c r="B6634" s="20" t="s">
        <v>3227</v>
      </c>
      <c r="C6634" s="13" t="s">
        <v>10376</v>
      </c>
      <c r="D6634" s="20" t="s">
        <v>5915</v>
      </c>
      <c r="E6634" s="20"/>
      <c r="F6634" s="20"/>
      <c r="G6634" s="20"/>
    </row>
    <row r="6635" spans="1:7" x14ac:dyDescent="0.25">
      <c r="A6635" s="13">
        <v>6626</v>
      </c>
      <c r="B6635" s="20" t="s">
        <v>4179</v>
      </c>
      <c r="C6635" s="13" t="s">
        <v>10376</v>
      </c>
      <c r="D6635" s="20" t="s">
        <v>5916</v>
      </c>
      <c r="E6635" s="20"/>
      <c r="F6635" s="20"/>
      <c r="G6635" s="20"/>
    </row>
    <row r="6636" spans="1:7" x14ac:dyDescent="0.25">
      <c r="A6636" s="13">
        <v>6627</v>
      </c>
      <c r="B6636" s="20" t="s">
        <v>3378</v>
      </c>
      <c r="C6636" s="13" t="s">
        <v>10376</v>
      </c>
      <c r="D6636" s="20" t="s">
        <v>5917</v>
      </c>
      <c r="E6636" s="20"/>
      <c r="F6636" s="20"/>
      <c r="G6636" s="20"/>
    </row>
    <row r="6637" spans="1:7" x14ac:dyDescent="0.25">
      <c r="A6637" s="13">
        <v>6628</v>
      </c>
      <c r="B6637" s="20" t="s">
        <v>3378</v>
      </c>
      <c r="C6637" s="13" t="s">
        <v>10376</v>
      </c>
      <c r="D6637" s="20" t="s">
        <v>5918</v>
      </c>
      <c r="E6637" s="15"/>
      <c r="F6637" s="15"/>
      <c r="G6637" s="16"/>
    </row>
    <row r="6638" spans="1:7" x14ac:dyDescent="0.25">
      <c r="A6638" s="13">
        <v>6629</v>
      </c>
      <c r="B6638" s="20" t="s">
        <v>3384</v>
      </c>
      <c r="C6638" s="13" t="s">
        <v>10377</v>
      </c>
      <c r="D6638" s="20" t="s">
        <v>5919</v>
      </c>
      <c r="E6638" s="20" t="s">
        <v>7012</v>
      </c>
      <c r="F6638" s="20"/>
      <c r="G6638" s="20"/>
    </row>
    <row r="6639" spans="1:7" x14ac:dyDescent="0.25">
      <c r="A6639" s="13">
        <v>6630</v>
      </c>
      <c r="B6639" s="20" t="s">
        <v>3385</v>
      </c>
      <c r="C6639" s="13" t="s">
        <v>10378</v>
      </c>
      <c r="D6639" s="20" t="s">
        <v>5920</v>
      </c>
      <c r="E6639" s="20" t="s">
        <v>7013</v>
      </c>
      <c r="F6639" s="20"/>
      <c r="G6639" s="20"/>
    </row>
    <row r="6640" spans="1:7" x14ac:dyDescent="0.25">
      <c r="A6640" s="13">
        <v>6631</v>
      </c>
      <c r="B6640" s="20" t="s">
        <v>23</v>
      </c>
      <c r="C6640" s="13" t="s">
        <v>10379</v>
      </c>
      <c r="D6640" s="20" t="s">
        <v>3379</v>
      </c>
      <c r="E6640" s="20">
        <v>0</v>
      </c>
      <c r="F6640" s="20">
        <v>78</v>
      </c>
      <c r="G6640" s="20"/>
    </row>
    <row r="6641" spans="1:7" x14ac:dyDescent="0.25">
      <c r="A6641" s="13">
        <v>6632</v>
      </c>
      <c r="B6641" s="20" t="s">
        <v>23</v>
      </c>
      <c r="C6641" s="13" t="s">
        <v>10380</v>
      </c>
      <c r="D6641" s="20" t="s">
        <v>3379</v>
      </c>
      <c r="E6641" s="20"/>
      <c r="F6641" s="20" t="s">
        <v>6351</v>
      </c>
      <c r="G6641" s="20"/>
    </row>
    <row r="6642" spans="1:7" ht="25.5" x14ac:dyDescent="0.25">
      <c r="A6642" s="13">
        <v>6633</v>
      </c>
      <c r="B6642" s="20" t="s">
        <v>4180</v>
      </c>
      <c r="C6642" s="13" t="s">
        <v>10381</v>
      </c>
      <c r="D6642" s="20" t="s">
        <v>3379</v>
      </c>
      <c r="E6642" s="20"/>
      <c r="F6642" s="20"/>
      <c r="G6642" s="20"/>
    </row>
    <row r="6643" spans="1:7" x14ac:dyDescent="0.25">
      <c r="A6643" s="13">
        <v>6634</v>
      </c>
      <c r="B6643" s="20" t="s">
        <v>3386</v>
      </c>
      <c r="C6643" s="13" t="s">
        <v>10381</v>
      </c>
      <c r="D6643" s="20" t="s">
        <v>3379</v>
      </c>
      <c r="E6643" s="20">
        <v>25</v>
      </c>
      <c r="F6643" s="20"/>
      <c r="G6643" s="20"/>
    </row>
    <row r="6644" spans="1:7" x14ac:dyDescent="0.25">
      <c r="A6644" s="13">
        <v>6635</v>
      </c>
      <c r="B6644" s="20" t="s">
        <v>23</v>
      </c>
      <c r="C6644" s="13" t="s">
        <v>10382</v>
      </c>
      <c r="D6644" s="20" t="s">
        <v>3380</v>
      </c>
      <c r="E6644" s="20">
        <v>0</v>
      </c>
      <c r="F6644" s="20">
        <v>80</v>
      </c>
      <c r="G6644" s="20"/>
    </row>
    <row r="6645" spans="1:7" x14ac:dyDescent="0.25">
      <c r="A6645" s="13">
        <v>6636</v>
      </c>
      <c r="B6645" s="20" t="s">
        <v>23</v>
      </c>
      <c r="C6645" s="13" t="s">
        <v>10383</v>
      </c>
      <c r="D6645" s="20" t="s">
        <v>3381</v>
      </c>
      <c r="E6645" s="20">
        <v>24</v>
      </c>
      <c r="F6645" s="20"/>
      <c r="G6645" s="20"/>
    </row>
    <row r="6646" spans="1:7" x14ac:dyDescent="0.25">
      <c r="A6646" s="13">
        <v>6637</v>
      </c>
      <c r="B6646" s="20" t="s">
        <v>15399</v>
      </c>
      <c r="C6646" s="13" t="s">
        <v>10383</v>
      </c>
      <c r="D6646" s="20" t="s">
        <v>3382</v>
      </c>
      <c r="E6646" s="20" t="s">
        <v>6848</v>
      </c>
      <c r="F6646" s="20"/>
      <c r="G6646" s="20"/>
    </row>
    <row r="6647" spans="1:7" x14ac:dyDescent="0.25">
      <c r="A6647" s="13">
        <v>6638</v>
      </c>
      <c r="B6647" s="20" t="s">
        <v>4179</v>
      </c>
      <c r="C6647" s="13" t="s">
        <v>10383</v>
      </c>
      <c r="D6647" s="20" t="s">
        <v>3383</v>
      </c>
      <c r="E6647" s="20"/>
      <c r="F6647" s="20"/>
      <c r="G6647" s="20"/>
    </row>
    <row r="6648" spans="1:7" x14ac:dyDescent="0.25">
      <c r="A6648" s="13">
        <v>6639</v>
      </c>
      <c r="B6648" s="20" t="s">
        <v>3136</v>
      </c>
      <c r="C6648" s="13" t="s">
        <v>10384</v>
      </c>
      <c r="D6648" s="20" t="s">
        <v>3387</v>
      </c>
      <c r="E6648" s="20">
        <v>87</v>
      </c>
      <c r="F6648" s="20"/>
      <c r="G6648" s="20"/>
    </row>
    <row r="6649" spans="1:7" x14ac:dyDescent="0.25">
      <c r="A6649" s="13">
        <v>6640</v>
      </c>
      <c r="B6649" s="20" t="s">
        <v>23</v>
      </c>
      <c r="C6649" s="13" t="s">
        <v>10385</v>
      </c>
      <c r="D6649" s="20" t="s">
        <v>3388</v>
      </c>
      <c r="E6649" s="20">
        <v>70</v>
      </c>
      <c r="F6649" s="20"/>
      <c r="G6649" s="20"/>
    </row>
    <row r="6650" spans="1:7" x14ac:dyDescent="0.25">
      <c r="A6650" s="13">
        <v>6641</v>
      </c>
      <c r="B6650" s="20" t="s">
        <v>3390</v>
      </c>
      <c r="C6650" s="13" t="s">
        <v>3389</v>
      </c>
      <c r="D6650" s="20" t="s">
        <v>5921</v>
      </c>
      <c r="E6650" s="20">
        <v>1059</v>
      </c>
      <c r="F6650" s="20"/>
      <c r="G6650" s="20"/>
    </row>
    <row r="6651" spans="1:7" x14ac:dyDescent="0.25">
      <c r="A6651" s="13">
        <v>6642</v>
      </c>
      <c r="B6651" s="20" t="s">
        <v>3390</v>
      </c>
      <c r="C6651" s="13" t="s">
        <v>3389</v>
      </c>
      <c r="D6651" s="20" t="s">
        <v>5922</v>
      </c>
      <c r="E6651" s="20">
        <v>1019</v>
      </c>
      <c r="F6651" s="20"/>
      <c r="G6651" s="20"/>
    </row>
    <row r="6652" spans="1:7" x14ac:dyDescent="0.25">
      <c r="A6652" s="13">
        <v>6643</v>
      </c>
      <c r="B6652" s="20" t="s">
        <v>3390</v>
      </c>
      <c r="C6652" s="13" t="s">
        <v>3389</v>
      </c>
      <c r="D6652" s="20" t="s">
        <v>10386</v>
      </c>
      <c r="E6652" s="20" t="s">
        <v>7014</v>
      </c>
      <c r="F6652" s="20"/>
      <c r="G6652" s="20"/>
    </row>
    <row r="6653" spans="1:7" x14ac:dyDescent="0.25">
      <c r="A6653" s="13">
        <v>6644</v>
      </c>
      <c r="B6653" s="20" t="s">
        <v>23</v>
      </c>
      <c r="C6653" s="13" t="s">
        <v>10387</v>
      </c>
      <c r="D6653" s="20" t="s">
        <v>5923</v>
      </c>
      <c r="E6653" s="20"/>
      <c r="F6653" s="20"/>
      <c r="G6653" s="20"/>
    </row>
    <row r="6654" spans="1:7" x14ac:dyDescent="0.25">
      <c r="A6654" s="13">
        <v>6645</v>
      </c>
      <c r="B6654" s="20" t="s">
        <v>4394</v>
      </c>
      <c r="C6654" s="13" t="s">
        <v>10387</v>
      </c>
      <c r="D6654" s="20" t="s">
        <v>3391</v>
      </c>
      <c r="E6654" s="20">
        <v>40</v>
      </c>
      <c r="F6654" s="20"/>
      <c r="G6654" s="20"/>
    </row>
    <row r="6655" spans="1:7" x14ac:dyDescent="0.25">
      <c r="A6655" s="13">
        <v>6646</v>
      </c>
      <c r="B6655" s="20" t="s">
        <v>3392</v>
      </c>
      <c r="C6655" s="13" t="s">
        <v>10388</v>
      </c>
      <c r="D6655" s="20" t="s">
        <v>3393</v>
      </c>
      <c r="E6655" s="20">
        <v>0</v>
      </c>
      <c r="F6655" s="20" t="s">
        <v>6002</v>
      </c>
      <c r="G6655" s="20"/>
    </row>
    <row r="6656" spans="1:7" x14ac:dyDescent="0.25">
      <c r="A6656" s="13">
        <v>6647</v>
      </c>
      <c r="B6656" s="20" t="s">
        <v>23</v>
      </c>
      <c r="C6656" s="13" t="s">
        <v>10389</v>
      </c>
      <c r="D6656" s="20" t="s">
        <v>3394</v>
      </c>
      <c r="E6656" s="20">
        <v>325</v>
      </c>
      <c r="F6656" s="20">
        <v>0</v>
      </c>
      <c r="G6656" s="20"/>
    </row>
    <row r="6657" spans="1:7" x14ac:dyDescent="0.25">
      <c r="A6657" s="13">
        <v>6648</v>
      </c>
      <c r="B6657" s="20" t="s">
        <v>4179</v>
      </c>
      <c r="C6657" s="13" t="s">
        <v>10390</v>
      </c>
      <c r="D6657" s="20" t="s">
        <v>12701</v>
      </c>
      <c r="E6657" s="20">
        <v>60</v>
      </c>
      <c r="F6657" s="20">
        <v>0</v>
      </c>
      <c r="G6657" s="20"/>
    </row>
    <row r="6658" spans="1:7" ht="25.5" x14ac:dyDescent="0.25">
      <c r="A6658" s="13">
        <v>6649</v>
      </c>
      <c r="B6658" s="20" t="s">
        <v>23</v>
      </c>
      <c r="C6658" s="13" t="s">
        <v>10391</v>
      </c>
      <c r="D6658" s="20" t="s">
        <v>12702</v>
      </c>
      <c r="E6658" s="20">
        <v>25</v>
      </c>
      <c r="F6658" s="20">
        <v>0</v>
      </c>
      <c r="G6658" s="20"/>
    </row>
    <row r="6659" spans="1:7" x14ac:dyDescent="0.25">
      <c r="A6659" s="13">
        <v>6650</v>
      </c>
      <c r="B6659" s="20" t="s">
        <v>205</v>
      </c>
      <c r="C6659" s="13" t="s">
        <v>10392</v>
      </c>
      <c r="D6659" s="20" t="s">
        <v>12703</v>
      </c>
      <c r="E6659" s="20">
        <v>12</v>
      </c>
      <c r="F6659" s="20">
        <v>0</v>
      </c>
      <c r="G6659" s="20"/>
    </row>
    <row r="6660" spans="1:7" x14ac:dyDescent="0.25">
      <c r="A6660" s="13">
        <v>6651</v>
      </c>
      <c r="B6660" s="20" t="s">
        <v>3395</v>
      </c>
      <c r="C6660" s="13" t="s">
        <v>4395</v>
      </c>
      <c r="D6660" s="20" t="s">
        <v>5924</v>
      </c>
      <c r="E6660" s="20">
        <v>36</v>
      </c>
      <c r="F6660" s="20">
        <v>0</v>
      </c>
      <c r="G6660" s="20"/>
    </row>
    <row r="6661" spans="1:7" x14ac:dyDescent="0.25">
      <c r="A6661" s="13">
        <v>6652</v>
      </c>
      <c r="B6661" s="20" t="s">
        <v>3227</v>
      </c>
      <c r="C6661" s="13" t="s">
        <v>15402</v>
      </c>
      <c r="D6661" s="20" t="s">
        <v>10393</v>
      </c>
      <c r="E6661" s="20">
        <v>138</v>
      </c>
      <c r="F6661" s="20">
        <v>0</v>
      </c>
      <c r="G6661" s="20"/>
    </row>
    <row r="6662" spans="1:7" x14ac:dyDescent="0.25">
      <c r="A6662" s="13">
        <v>6653</v>
      </c>
      <c r="B6662" s="20" t="s">
        <v>172</v>
      </c>
      <c r="C6662" s="13" t="s">
        <v>15402</v>
      </c>
      <c r="D6662" s="20" t="s">
        <v>10394</v>
      </c>
      <c r="E6662" s="20"/>
      <c r="F6662" s="20">
        <v>0</v>
      </c>
      <c r="G6662" s="20"/>
    </row>
    <row r="6663" spans="1:7" x14ac:dyDescent="0.25">
      <c r="A6663" s="13">
        <v>6654</v>
      </c>
      <c r="B6663" s="20" t="s">
        <v>15400</v>
      </c>
      <c r="C6663" s="13" t="s">
        <v>15402</v>
      </c>
      <c r="D6663" s="20" t="s">
        <v>10395</v>
      </c>
      <c r="E6663" s="20">
        <v>273</v>
      </c>
      <c r="F6663" s="20">
        <v>0</v>
      </c>
      <c r="G6663" s="20"/>
    </row>
    <row r="6664" spans="1:7" x14ac:dyDescent="0.25">
      <c r="A6664" s="13">
        <v>6655</v>
      </c>
      <c r="B6664" s="20" t="s">
        <v>15401</v>
      </c>
      <c r="C6664" s="13" t="s">
        <v>15402</v>
      </c>
      <c r="D6664" s="20" t="s">
        <v>3396</v>
      </c>
      <c r="E6664" s="20">
        <v>180</v>
      </c>
      <c r="F6664" s="20">
        <v>0</v>
      </c>
      <c r="G6664" s="20"/>
    </row>
    <row r="6665" spans="1:7" x14ac:dyDescent="0.25">
      <c r="A6665" s="13">
        <v>6656</v>
      </c>
      <c r="B6665" s="20" t="s">
        <v>3397</v>
      </c>
      <c r="C6665" s="13" t="s">
        <v>15403</v>
      </c>
      <c r="D6665" s="20" t="s">
        <v>10396</v>
      </c>
      <c r="E6665" s="20">
        <v>93</v>
      </c>
      <c r="F6665" s="20">
        <v>0</v>
      </c>
      <c r="G6665" s="20"/>
    </row>
    <row r="6666" spans="1:7" x14ac:dyDescent="0.25">
      <c r="A6666" s="13">
        <v>6657</v>
      </c>
      <c r="B6666" s="20" t="s">
        <v>3398</v>
      </c>
      <c r="C6666" s="13" t="s">
        <v>15403</v>
      </c>
      <c r="D6666" s="20" t="s">
        <v>3399</v>
      </c>
      <c r="E6666" s="20">
        <v>166</v>
      </c>
      <c r="F6666" s="20">
        <v>0</v>
      </c>
      <c r="G6666" s="20"/>
    </row>
    <row r="6667" spans="1:7" x14ac:dyDescent="0.25">
      <c r="A6667" s="13">
        <v>6658</v>
      </c>
      <c r="B6667" s="20" t="s">
        <v>3398</v>
      </c>
      <c r="C6667" s="13" t="s">
        <v>10397</v>
      </c>
      <c r="D6667" s="20" t="s">
        <v>3400</v>
      </c>
      <c r="E6667" s="20"/>
      <c r="F6667" s="20"/>
      <c r="G6667" s="20"/>
    </row>
    <row r="6668" spans="1:7" x14ac:dyDescent="0.25">
      <c r="A6668" s="13">
        <v>6659</v>
      </c>
      <c r="B6668" s="20" t="s">
        <v>15404</v>
      </c>
      <c r="C6668" s="13" t="s">
        <v>10397</v>
      </c>
      <c r="D6668" s="20" t="s">
        <v>3401</v>
      </c>
      <c r="E6668" s="20">
        <v>390</v>
      </c>
      <c r="F6668" s="20"/>
      <c r="G6668" s="20"/>
    </row>
    <row r="6669" spans="1:7" x14ac:dyDescent="0.25">
      <c r="A6669" s="13">
        <v>6660</v>
      </c>
      <c r="B6669" s="20" t="s">
        <v>23</v>
      </c>
      <c r="C6669" s="13" t="s">
        <v>15405</v>
      </c>
      <c r="D6669" s="20" t="s">
        <v>3402</v>
      </c>
      <c r="E6669" s="20">
        <v>274</v>
      </c>
      <c r="F6669" s="20">
        <v>0</v>
      </c>
      <c r="G6669" s="20"/>
    </row>
    <row r="6670" spans="1:7" x14ac:dyDescent="0.25">
      <c r="A6670" s="13">
        <v>6661</v>
      </c>
      <c r="B6670" s="20" t="s">
        <v>23</v>
      </c>
      <c r="C6670" s="13" t="s">
        <v>10398</v>
      </c>
      <c r="D6670" s="20" t="s">
        <v>10399</v>
      </c>
      <c r="E6670" s="20"/>
      <c r="F6670" s="20"/>
      <c r="G6670" s="20"/>
    </row>
    <row r="6671" spans="1:7" x14ac:dyDescent="0.25">
      <c r="A6671" s="13">
        <v>6662</v>
      </c>
      <c r="B6671" s="20" t="s">
        <v>23</v>
      </c>
      <c r="C6671" s="13" t="s">
        <v>10398</v>
      </c>
      <c r="D6671" s="20" t="s">
        <v>10400</v>
      </c>
      <c r="E6671" s="20"/>
      <c r="F6671" s="20"/>
      <c r="G6671" s="20"/>
    </row>
    <row r="6672" spans="1:7" x14ac:dyDescent="0.25">
      <c r="A6672" s="13">
        <v>6663</v>
      </c>
      <c r="B6672" s="20" t="s">
        <v>23</v>
      </c>
      <c r="C6672" s="13" t="s">
        <v>10398</v>
      </c>
      <c r="D6672" s="20" t="s">
        <v>10401</v>
      </c>
      <c r="E6672" s="20"/>
      <c r="F6672" s="20"/>
      <c r="G6672" s="20"/>
    </row>
    <row r="6673" spans="1:7" x14ac:dyDescent="0.25">
      <c r="A6673" s="13">
        <v>6664</v>
      </c>
      <c r="B6673" s="20" t="s">
        <v>23</v>
      </c>
      <c r="C6673" s="13" t="s">
        <v>10398</v>
      </c>
      <c r="D6673" s="20" t="s">
        <v>10402</v>
      </c>
      <c r="E6673" s="20"/>
      <c r="F6673" s="20"/>
      <c r="G6673" s="20"/>
    </row>
    <row r="6674" spans="1:7" x14ac:dyDescent="0.25">
      <c r="A6674" s="13">
        <v>6665</v>
      </c>
      <c r="B6674" s="20" t="s">
        <v>23</v>
      </c>
      <c r="C6674" s="13" t="s">
        <v>10398</v>
      </c>
      <c r="D6674" s="20" t="s">
        <v>3403</v>
      </c>
      <c r="E6674" s="20">
        <v>70</v>
      </c>
      <c r="F6674" s="20">
        <v>0</v>
      </c>
      <c r="G6674" s="20"/>
    </row>
    <row r="6675" spans="1:7" x14ac:dyDescent="0.25">
      <c r="A6675" s="13">
        <v>6666</v>
      </c>
      <c r="B6675" s="20" t="s">
        <v>23</v>
      </c>
      <c r="C6675" s="13" t="s">
        <v>14642</v>
      </c>
      <c r="D6675" s="20" t="s">
        <v>3404</v>
      </c>
      <c r="E6675" s="20">
        <v>30</v>
      </c>
      <c r="F6675" s="20"/>
      <c r="G6675" s="20"/>
    </row>
    <row r="6676" spans="1:7" x14ac:dyDescent="0.25">
      <c r="A6676" s="13">
        <v>6667</v>
      </c>
      <c r="B6676" s="20" t="s">
        <v>3405</v>
      </c>
      <c r="C6676" s="13" t="s">
        <v>14642</v>
      </c>
      <c r="D6676" s="20" t="s">
        <v>3406</v>
      </c>
      <c r="E6676" s="20">
        <v>24</v>
      </c>
      <c r="F6676" s="20"/>
      <c r="G6676" s="20"/>
    </row>
    <row r="6677" spans="1:7" x14ac:dyDescent="0.25">
      <c r="A6677" s="13">
        <v>6668</v>
      </c>
      <c r="B6677" s="20" t="s">
        <v>3405</v>
      </c>
      <c r="C6677" s="13" t="s">
        <v>15407</v>
      </c>
      <c r="D6677" s="20" t="s">
        <v>3407</v>
      </c>
      <c r="E6677" s="20">
        <v>264</v>
      </c>
      <c r="F6677" s="20"/>
      <c r="G6677" s="20"/>
    </row>
    <row r="6678" spans="1:7" x14ac:dyDescent="0.25">
      <c r="A6678" s="13">
        <v>6669</v>
      </c>
      <c r="B6678" s="20" t="s">
        <v>3405</v>
      </c>
      <c r="C6678" s="13" t="s">
        <v>15408</v>
      </c>
      <c r="D6678" s="20" t="s">
        <v>3408</v>
      </c>
      <c r="E6678" s="20">
        <v>240</v>
      </c>
      <c r="F6678" s="20"/>
      <c r="G6678" s="20"/>
    </row>
    <row r="6679" spans="1:7" x14ac:dyDescent="0.25">
      <c r="A6679" s="13">
        <v>6670</v>
      </c>
      <c r="B6679" s="20" t="s">
        <v>3405</v>
      </c>
      <c r="C6679" s="13" t="s">
        <v>14642</v>
      </c>
      <c r="D6679" s="20" t="s">
        <v>3409</v>
      </c>
      <c r="E6679" s="20">
        <v>32</v>
      </c>
      <c r="F6679" s="20"/>
      <c r="G6679" s="20"/>
    </row>
    <row r="6680" spans="1:7" ht="25.5" x14ac:dyDescent="0.25">
      <c r="A6680" s="13">
        <v>6671</v>
      </c>
      <c r="B6680" s="20" t="s">
        <v>3405</v>
      </c>
      <c r="C6680" s="13" t="s">
        <v>15409</v>
      </c>
      <c r="D6680" s="20" t="s">
        <v>3410</v>
      </c>
      <c r="E6680" s="20">
        <v>120</v>
      </c>
      <c r="F6680" s="20"/>
      <c r="G6680" s="20"/>
    </row>
    <row r="6681" spans="1:7" x14ac:dyDescent="0.25">
      <c r="A6681" s="13">
        <v>6672</v>
      </c>
      <c r="B6681" s="20" t="s">
        <v>3405</v>
      </c>
      <c r="C6681" s="13" t="s">
        <v>15410</v>
      </c>
      <c r="D6681" s="20" t="s">
        <v>3411</v>
      </c>
      <c r="E6681" s="20">
        <v>27</v>
      </c>
      <c r="F6681" s="20">
        <v>0</v>
      </c>
      <c r="G6681" s="20"/>
    </row>
    <row r="6682" spans="1:7" x14ac:dyDescent="0.25">
      <c r="A6682" s="13">
        <v>6673</v>
      </c>
      <c r="B6682" s="20" t="s">
        <v>13092</v>
      </c>
      <c r="C6682" s="13" t="s">
        <v>15410</v>
      </c>
      <c r="D6682" s="20" t="s">
        <v>10403</v>
      </c>
      <c r="E6682" s="20">
        <v>0</v>
      </c>
      <c r="F6682" s="20">
        <v>56</v>
      </c>
      <c r="G6682" s="20"/>
    </row>
    <row r="6683" spans="1:7" x14ac:dyDescent="0.25">
      <c r="A6683" s="13">
        <v>6674</v>
      </c>
      <c r="B6683" s="20" t="s">
        <v>23</v>
      </c>
      <c r="C6683" s="13" t="s">
        <v>15411</v>
      </c>
      <c r="D6683" s="20" t="s">
        <v>3412</v>
      </c>
      <c r="E6683" s="20">
        <v>0</v>
      </c>
      <c r="F6683" s="20">
        <v>60</v>
      </c>
      <c r="G6683" s="20"/>
    </row>
    <row r="6684" spans="1:7" x14ac:dyDescent="0.25">
      <c r="A6684" s="13">
        <v>6675</v>
      </c>
      <c r="B6684" s="20" t="s">
        <v>3136</v>
      </c>
      <c r="C6684" s="13" t="s">
        <v>15412</v>
      </c>
      <c r="D6684" s="20" t="s">
        <v>10404</v>
      </c>
      <c r="E6684" s="20">
        <v>30</v>
      </c>
      <c r="F6684" s="20">
        <v>0</v>
      </c>
      <c r="G6684" s="20"/>
    </row>
    <row r="6685" spans="1:7" x14ac:dyDescent="0.25">
      <c r="A6685" s="13">
        <v>6676</v>
      </c>
      <c r="B6685" s="20" t="s">
        <v>4181</v>
      </c>
      <c r="C6685" s="13" t="s">
        <v>15412</v>
      </c>
      <c r="D6685" s="20" t="s">
        <v>5925</v>
      </c>
      <c r="E6685" s="20">
        <v>108</v>
      </c>
      <c r="F6685" s="20">
        <v>0</v>
      </c>
      <c r="G6685" s="20"/>
    </row>
    <row r="6686" spans="1:7" x14ac:dyDescent="0.25">
      <c r="A6686" s="13">
        <v>6677</v>
      </c>
      <c r="B6686" s="20" t="s">
        <v>4181</v>
      </c>
      <c r="C6686" s="13" t="s">
        <v>15413</v>
      </c>
      <c r="D6686" s="20" t="s">
        <v>10405</v>
      </c>
      <c r="E6686" s="20">
        <v>52</v>
      </c>
      <c r="F6686" s="20">
        <v>0</v>
      </c>
      <c r="G6686" s="20"/>
    </row>
    <row r="6687" spans="1:7" x14ac:dyDescent="0.25">
      <c r="A6687" s="13">
        <v>6678</v>
      </c>
      <c r="B6687" s="20" t="s">
        <v>15406</v>
      </c>
      <c r="C6687" s="13" t="s">
        <v>15414</v>
      </c>
      <c r="D6687" s="20" t="s">
        <v>5926</v>
      </c>
      <c r="E6687" s="20">
        <v>150</v>
      </c>
      <c r="F6687" s="20">
        <v>0</v>
      </c>
      <c r="G6687" s="20"/>
    </row>
    <row r="6688" spans="1:7" x14ac:dyDescent="0.25">
      <c r="A6688" s="13">
        <v>6679</v>
      </c>
      <c r="B6688" s="20" t="s">
        <v>13035</v>
      </c>
      <c r="C6688" s="13" t="s">
        <v>15414</v>
      </c>
      <c r="D6688" s="20" t="s">
        <v>10406</v>
      </c>
      <c r="E6688" s="20">
        <v>19</v>
      </c>
      <c r="F6688" s="20">
        <v>0</v>
      </c>
      <c r="G6688" s="20"/>
    </row>
    <row r="6689" spans="1:7" x14ac:dyDescent="0.25">
      <c r="A6689" s="13">
        <v>6680</v>
      </c>
      <c r="B6689" s="20" t="s">
        <v>3413</v>
      </c>
      <c r="C6689" s="13" t="s">
        <v>15414</v>
      </c>
      <c r="D6689" s="20" t="s">
        <v>5927</v>
      </c>
      <c r="E6689" s="20">
        <v>30</v>
      </c>
      <c r="F6689" s="20">
        <v>0</v>
      </c>
      <c r="G6689" s="20"/>
    </row>
    <row r="6690" spans="1:7" x14ac:dyDescent="0.25">
      <c r="A6690" s="13">
        <v>6681</v>
      </c>
      <c r="B6690" s="20" t="s">
        <v>15415</v>
      </c>
      <c r="C6690" s="13" t="s">
        <v>15414</v>
      </c>
      <c r="D6690" s="20" t="s">
        <v>10407</v>
      </c>
      <c r="E6690" s="20">
        <v>30</v>
      </c>
      <c r="F6690" s="20">
        <v>0</v>
      </c>
      <c r="G6690" s="20"/>
    </row>
    <row r="6691" spans="1:7" x14ac:dyDescent="0.25">
      <c r="A6691" s="13">
        <v>6682</v>
      </c>
      <c r="B6691" s="20" t="s">
        <v>15416</v>
      </c>
      <c r="C6691" s="13" t="s">
        <v>15414</v>
      </c>
      <c r="D6691" s="20" t="s">
        <v>5928</v>
      </c>
      <c r="E6691" s="20">
        <v>0</v>
      </c>
      <c r="F6691" s="20">
        <v>60</v>
      </c>
      <c r="G6691" s="20"/>
    </row>
    <row r="6692" spans="1:7" x14ac:dyDescent="0.25">
      <c r="A6692" s="13">
        <v>6683</v>
      </c>
      <c r="B6692" s="20" t="s">
        <v>15417</v>
      </c>
      <c r="C6692" s="13" t="s">
        <v>15414</v>
      </c>
      <c r="D6692" s="20" t="s">
        <v>5929</v>
      </c>
      <c r="E6692" s="20">
        <v>0</v>
      </c>
      <c r="F6692" s="20">
        <v>100</v>
      </c>
      <c r="G6692" s="20"/>
    </row>
    <row r="6693" spans="1:7" x14ac:dyDescent="0.25">
      <c r="A6693" s="13">
        <v>6684</v>
      </c>
      <c r="B6693" s="20" t="s">
        <v>13201</v>
      </c>
      <c r="C6693" s="13" t="s">
        <v>15414</v>
      </c>
      <c r="D6693" s="20" t="s">
        <v>5930</v>
      </c>
      <c r="E6693" s="20">
        <v>0</v>
      </c>
      <c r="F6693" s="20">
        <v>39</v>
      </c>
      <c r="G6693" s="20"/>
    </row>
    <row r="6694" spans="1:7" x14ac:dyDescent="0.25">
      <c r="A6694" s="13">
        <v>6685</v>
      </c>
      <c r="B6694" s="20" t="s">
        <v>23</v>
      </c>
      <c r="C6694" s="13" t="s">
        <v>10408</v>
      </c>
      <c r="D6694" s="20" t="s">
        <v>10409</v>
      </c>
      <c r="E6694" s="20">
        <v>0</v>
      </c>
      <c r="F6694" s="20">
        <v>44</v>
      </c>
      <c r="G6694" s="20"/>
    </row>
    <row r="6695" spans="1:7" x14ac:dyDescent="0.25">
      <c r="A6695" s="13">
        <v>6686</v>
      </c>
      <c r="B6695" s="20" t="s">
        <v>3414</v>
      </c>
      <c r="C6695" s="13" t="s">
        <v>10408</v>
      </c>
      <c r="D6695" s="20" t="s">
        <v>10410</v>
      </c>
      <c r="E6695" s="20">
        <v>0</v>
      </c>
      <c r="F6695" s="20">
        <v>80</v>
      </c>
      <c r="G6695" s="20"/>
    </row>
    <row r="6696" spans="1:7" x14ac:dyDescent="0.25">
      <c r="A6696" s="13">
        <v>6687</v>
      </c>
      <c r="B6696" s="20" t="s">
        <v>23</v>
      </c>
      <c r="C6696" s="13" t="s">
        <v>10408</v>
      </c>
      <c r="D6696" s="20" t="s">
        <v>5931</v>
      </c>
      <c r="E6696" s="20"/>
      <c r="F6696" s="20"/>
      <c r="G6696" s="20"/>
    </row>
    <row r="6697" spans="1:7" x14ac:dyDescent="0.25">
      <c r="A6697" s="13">
        <v>6688</v>
      </c>
      <c r="B6697" s="20" t="s">
        <v>3415</v>
      </c>
      <c r="C6697" s="13" t="s">
        <v>10408</v>
      </c>
      <c r="D6697" s="20" t="s">
        <v>5932</v>
      </c>
      <c r="E6697" s="20"/>
      <c r="F6697" s="20"/>
      <c r="G6697" s="20"/>
    </row>
    <row r="6698" spans="1:7" x14ac:dyDescent="0.25">
      <c r="A6698" s="13">
        <v>6689</v>
      </c>
      <c r="B6698" s="20" t="s">
        <v>3145</v>
      </c>
      <c r="C6698" s="13" t="s">
        <v>10408</v>
      </c>
      <c r="D6698" s="20" t="s">
        <v>5933</v>
      </c>
      <c r="E6698" s="20">
        <v>25</v>
      </c>
      <c r="F6698" s="20">
        <v>0</v>
      </c>
      <c r="G6698" s="20"/>
    </row>
    <row r="6699" spans="1:7" x14ac:dyDescent="0.25">
      <c r="A6699" s="13">
        <v>6690</v>
      </c>
      <c r="B6699" s="20" t="s">
        <v>23</v>
      </c>
      <c r="C6699" s="13" t="s">
        <v>10408</v>
      </c>
      <c r="D6699" s="20" t="s">
        <v>5934</v>
      </c>
      <c r="E6699" s="20"/>
      <c r="F6699" s="20"/>
      <c r="G6699" s="20"/>
    </row>
    <row r="6700" spans="1:7" x14ac:dyDescent="0.25">
      <c r="A6700" s="13">
        <v>6691</v>
      </c>
      <c r="B6700" s="20" t="s">
        <v>3416</v>
      </c>
      <c r="C6700" s="13" t="s">
        <v>10408</v>
      </c>
      <c r="D6700" s="20" t="s">
        <v>5935</v>
      </c>
      <c r="E6700" s="20"/>
      <c r="F6700" s="20"/>
      <c r="G6700" s="20"/>
    </row>
    <row r="6701" spans="1:7" x14ac:dyDescent="0.25">
      <c r="A6701" s="13">
        <v>6692</v>
      </c>
      <c r="B6701" s="20" t="s">
        <v>3417</v>
      </c>
      <c r="C6701" s="13" t="s">
        <v>4396</v>
      </c>
      <c r="D6701" s="20" t="s">
        <v>5936</v>
      </c>
      <c r="E6701" s="20">
        <v>12</v>
      </c>
      <c r="F6701" s="20">
        <v>0</v>
      </c>
      <c r="G6701" s="20"/>
    </row>
    <row r="6702" spans="1:7" x14ac:dyDescent="0.25">
      <c r="A6702" s="13">
        <v>6693</v>
      </c>
      <c r="B6702" s="20" t="s">
        <v>3418</v>
      </c>
      <c r="C6702" s="13" t="s">
        <v>10411</v>
      </c>
      <c r="D6702" s="20" t="s">
        <v>5937</v>
      </c>
      <c r="E6702" s="20"/>
      <c r="F6702" s="20"/>
      <c r="G6702" s="20"/>
    </row>
    <row r="6703" spans="1:7" x14ac:dyDescent="0.25">
      <c r="A6703" s="13">
        <v>6694</v>
      </c>
      <c r="B6703" s="20" t="s">
        <v>23</v>
      </c>
      <c r="C6703" s="13" t="s">
        <v>10412</v>
      </c>
      <c r="D6703" s="20" t="s">
        <v>5938</v>
      </c>
      <c r="E6703" s="20"/>
      <c r="F6703" s="20"/>
      <c r="G6703" s="20"/>
    </row>
    <row r="6704" spans="1:7" x14ac:dyDescent="0.25">
      <c r="A6704" s="13">
        <v>6695</v>
      </c>
      <c r="B6704" s="20" t="s">
        <v>3419</v>
      </c>
      <c r="C6704" s="13" t="s">
        <v>10412</v>
      </c>
      <c r="D6704" s="20" t="s">
        <v>5939</v>
      </c>
      <c r="E6704" s="20"/>
      <c r="F6704" s="20"/>
      <c r="G6704" s="20"/>
    </row>
    <row r="6705" spans="1:7" x14ac:dyDescent="0.25">
      <c r="A6705" s="13">
        <v>6696</v>
      </c>
      <c r="B6705" s="20" t="s">
        <v>3420</v>
      </c>
      <c r="C6705" s="13" t="s">
        <v>10412</v>
      </c>
      <c r="D6705" s="20" t="s">
        <v>5940</v>
      </c>
      <c r="E6705" s="20"/>
      <c r="F6705" s="20"/>
      <c r="G6705" s="20"/>
    </row>
    <row r="6706" spans="1:7" x14ac:dyDescent="0.25">
      <c r="A6706" s="13">
        <v>6697</v>
      </c>
      <c r="B6706" s="20" t="s">
        <v>3421</v>
      </c>
      <c r="C6706" s="13" t="s">
        <v>10412</v>
      </c>
      <c r="D6706" s="20" t="s">
        <v>5941</v>
      </c>
      <c r="E6706" s="20"/>
      <c r="F6706" s="20"/>
      <c r="G6706" s="20"/>
    </row>
    <row r="6707" spans="1:7" x14ac:dyDescent="0.25">
      <c r="A6707" s="13">
        <v>6698</v>
      </c>
      <c r="B6707" s="20" t="s">
        <v>3422</v>
      </c>
      <c r="C6707" s="13" t="s">
        <v>4397</v>
      </c>
      <c r="D6707" s="20" t="s">
        <v>5942</v>
      </c>
      <c r="E6707" s="20"/>
      <c r="F6707" s="20"/>
      <c r="G6707" s="20"/>
    </row>
    <row r="6708" spans="1:7" x14ac:dyDescent="0.25">
      <c r="A6708" s="13">
        <v>6699</v>
      </c>
      <c r="B6708" s="20" t="s">
        <v>23</v>
      </c>
      <c r="C6708" s="13" t="s">
        <v>4397</v>
      </c>
      <c r="D6708" s="20" t="s">
        <v>5943</v>
      </c>
      <c r="E6708" s="20">
        <v>8</v>
      </c>
      <c r="F6708" s="20">
        <v>0</v>
      </c>
      <c r="G6708" s="20"/>
    </row>
    <row r="6709" spans="1:7" x14ac:dyDescent="0.25">
      <c r="A6709" s="13">
        <v>6700</v>
      </c>
      <c r="B6709" s="20" t="s">
        <v>3423</v>
      </c>
      <c r="C6709" s="13" t="s">
        <v>4397</v>
      </c>
      <c r="D6709" s="20" t="s">
        <v>5944</v>
      </c>
      <c r="E6709" s="20">
        <v>10</v>
      </c>
      <c r="F6709" s="20">
        <v>0</v>
      </c>
      <c r="G6709" s="20"/>
    </row>
    <row r="6710" spans="1:7" x14ac:dyDescent="0.25">
      <c r="A6710" s="13">
        <v>6701</v>
      </c>
      <c r="B6710" s="20" t="s">
        <v>3424</v>
      </c>
      <c r="C6710" s="13" t="s">
        <v>4373</v>
      </c>
      <c r="D6710" s="20" t="s">
        <v>10413</v>
      </c>
      <c r="E6710" s="20" t="s">
        <v>7015</v>
      </c>
      <c r="F6710" s="20"/>
      <c r="G6710" s="20"/>
    </row>
    <row r="6711" spans="1:7" x14ac:dyDescent="0.25">
      <c r="A6711" s="13">
        <v>6702</v>
      </c>
      <c r="B6711" s="20" t="s">
        <v>3424</v>
      </c>
      <c r="C6711" s="13" t="s">
        <v>4373</v>
      </c>
      <c r="D6711" s="20" t="s">
        <v>5945</v>
      </c>
      <c r="E6711" s="20" t="s">
        <v>7016</v>
      </c>
      <c r="F6711" s="20"/>
      <c r="G6711" s="20"/>
    </row>
    <row r="6712" spans="1:7" x14ac:dyDescent="0.25">
      <c r="A6712" s="13">
        <v>6703</v>
      </c>
      <c r="B6712" s="20" t="s">
        <v>3424</v>
      </c>
      <c r="C6712" s="13" t="s">
        <v>4373</v>
      </c>
      <c r="D6712" s="20" t="s">
        <v>5946</v>
      </c>
      <c r="E6712" s="20"/>
      <c r="F6712" s="20">
        <v>485</v>
      </c>
      <c r="G6712" s="20"/>
    </row>
    <row r="6713" spans="1:7" x14ac:dyDescent="0.25">
      <c r="A6713" s="13">
        <v>6704</v>
      </c>
      <c r="B6713" s="20" t="s">
        <v>3425</v>
      </c>
      <c r="C6713" s="13" t="s">
        <v>4373</v>
      </c>
      <c r="D6713" s="20" t="s">
        <v>5947</v>
      </c>
      <c r="E6713" s="20">
        <v>399</v>
      </c>
      <c r="F6713" s="20"/>
      <c r="G6713" s="20"/>
    </row>
    <row r="6714" spans="1:7" x14ac:dyDescent="0.25">
      <c r="A6714" s="13">
        <v>6705</v>
      </c>
      <c r="B6714" s="20" t="s">
        <v>3426</v>
      </c>
      <c r="C6714" s="13" t="s">
        <v>4373</v>
      </c>
      <c r="D6714" s="20" t="s">
        <v>5948</v>
      </c>
      <c r="E6714" s="20">
        <v>500</v>
      </c>
      <c r="F6714" s="20">
        <v>0</v>
      </c>
      <c r="G6714" s="20"/>
    </row>
    <row r="6715" spans="1:7" x14ac:dyDescent="0.25">
      <c r="A6715" s="13">
        <v>6706</v>
      </c>
      <c r="B6715" s="20" t="s">
        <v>23</v>
      </c>
      <c r="C6715" s="13" t="s">
        <v>4373</v>
      </c>
      <c r="D6715" s="20" t="s">
        <v>5949</v>
      </c>
      <c r="E6715" s="20">
        <v>399</v>
      </c>
      <c r="F6715" s="20">
        <v>0</v>
      </c>
      <c r="G6715" s="20"/>
    </row>
    <row r="6716" spans="1:7" x14ac:dyDescent="0.25">
      <c r="A6716" s="13">
        <v>6707</v>
      </c>
      <c r="B6716" s="20" t="s">
        <v>3427</v>
      </c>
      <c r="C6716" s="13" t="s">
        <v>10414</v>
      </c>
      <c r="D6716" s="20" t="s">
        <v>5950</v>
      </c>
      <c r="E6716" s="20">
        <v>0</v>
      </c>
      <c r="F6716" s="20">
        <v>400</v>
      </c>
      <c r="G6716" s="20"/>
    </row>
    <row r="6717" spans="1:7" x14ac:dyDescent="0.25">
      <c r="A6717" s="13">
        <v>6708</v>
      </c>
      <c r="B6717" s="20" t="s">
        <v>3428</v>
      </c>
      <c r="C6717" s="13" t="s">
        <v>10414</v>
      </c>
      <c r="D6717" s="20" t="s">
        <v>5951</v>
      </c>
      <c r="E6717" s="20"/>
      <c r="F6717" s="20">
        <v>15</v>
      </c>
      <c r="G6717" s="20"/>
    </row>
    <row r="6718" spans="1:7" x14ac:dyDescent="0.25">
      <c r="A6718" s="13">
        <v>6709</v>
      </c>
      <c r="B6718" s="20" t="s">
        <v>126</v>
      </c>
      <c r="C6718" s="13" t="s">
        <v>10414</v>
      </c>
      <c r="D6718" s="20" t="s">
        <v>10415</v>
      </c>
      <c r="E6718" s="20"/>
      <c r="F6718" s="20">
        <v>6</v>
      </c>
      <c r="G6718" s="20"/>
    </row>
    <row r="6719" spans="1:7" x14ac:dyDescent="0.25">
      <c r="A6719" s="13">
        <v>6710</v>
      </c>
      <c r="B6719" s="20" t="s">
        <v>3429</v>
      </c>
      <c r="C6719" s="13" t="s">
        <v>10414</v>
      </c>
      <c r="D6719" s="20" t="s">
        <v>5952</v>
      </c>
      <c r="E6719" s="20"/>
      <c r="F6719" s="20"/>
      <c r="G6719" s="20"/>
    </row>
    <row r="6720" spans="1:7" x14ac:dyDescent="0.25">
      <c r="A6720" s="13">
        <v>6711</v>
      </c>
      <c r="B6720" s="20" t="s">
        <v>23</v>
      </c>
      <c r="C6720" s="13" t="s">
        <v>10414</v>
      </c>
      <c r="D6720" s="20" t="s">
        <v>5953</v>
      </c>
      <c r="E6720" s="20"/>
      <c r="F6720" s="20"/>
      <c r="G6720" s="20"/>
    </row>
    <row r="6721" spans="1:7" x14ac:dyDescent="0.25">
      <c r="A6721" s="13">
        <v>6712</v>
      </c>
      <c r="B6721" s="20" t="s">
        <v>23</v>
      </c>
      <c r="C6721" s="13" t="s">
        <v>10414</v>
      </c>
      <c r="D6721" s="20" t="s">
        <v>10416</v>
      </c>
      <c r="E6721" s="20"/>
      <c r="F6721" s="20"/>
      <c r="G6721" s="20"/>
    </row>
    <row r="6722" spans="1:7" x14ac:dyDescent="0.25">
      <c r="A6722" s="13">
        <v>6713</v>
      </c>
      <c r="B6722" s="20" t="s">
        <v>23</v>
      </c>
      <c r="C6722" s="13" t="s">
        <v>10414</v>
      </c>
      <c r="D6722" s="20" t="s">
        <v>5954</v>
      </c>
      <c r="E6722" s="20"/>
      <c r="F6722" s="20"/>
      <c r="G6722" s="20"/>
    </row>
    <row r="6723" spans="1:7" x14ac:dyDescent="0.25">
      <c r="A6723" s="13">
        <v>6714</v>
      </c>
      <c r="B6723" s="20" t="s">
        <v>23</v>
      </c>
      <c r="C6723" s="13" t="s">
        <v>10414</v>
      </c>
      <c r="D6723" s="20" t="s">
        <v>5955</v>
      </c>
      <c r="E6723" s="20"/>
      <c r="F6723" s="20"/>
      <c r="G6723" s="20"/>
    </row>
    <row r="6724" spans="1:7" x14ac:dyDescent="0.25">
      <c r="A6724" s="13">
        <v>6715</v>
      </c>
      <c r="B6724" s="20" t="s">
        <v>3430</v>
      </c>
      <c r="C6724" s="13" t="s">
        <v>10414</v>
      </c>
      <c r="D6724" s="20" t="s">
        <v>5956</v>
      </c>
      <c r="E6724" s="20"/>
      <c r="F6724" s="20">
        <v>2255</v>
      </c>
      <c r="G6724" s="20"/>
    </row>
    <row r="6725" spans="1:7" x14ac:dyDescent="0.25">
      <c r="A6725" s="13">
        <v>6716</v>
      </c>
      <c r="B6725" s="20" t="s">
        <v>3431</v>
      </c>
      <c r="C6725" s="13" t="s">
        <v>10414</v>
      </c>
      <c r="D6725" s="20" t="s">
        <v>5957</v>
      </c>
      <c r="E6725" s="20">
        <v>25</v>
      </c>
      <c r="F6725" s="20">
        <v>1451</v>
      </c>
      <c r="G6725" s="20"/>
    </row>
    <row r="6726" spans="1:7" x14ac:dyDescent="0.25">
      <c r="A6726" s="13">
        <v>6717</v>
      </c>
      <c r="B6726" s="20" t="s">
        <v>3432</v>
      </c>
      <c r="C6726" s="13" t="s">
        <v>10414</v>
      </c>
      <c r="D6726" s="20" t="s">
        <v>5958</v>
      </c>
      <c r="E6726" s="20"/>
      <c r="F6726" s="20"/>
      <c r="G6726" s="20"/>
    </row>
    <row r="6727" spans="1:7" x14ac:dyDescent="0.25">
      <c r="A6727" s="13">
        <v>6718</v>
      </c>
      <c r="B6727" s="20" t="s">
        <v>3433</v>
      </c>
      <c r="C6727" s="13" t="s">
        <v>10414</v>
      </c>
      <c r="D6727" s="20" t="s">
        <v>5959</v>
      </c>
      <c r="E6727" s="20"/>
      <c r="F6727" s="20"/>
      <c r="G6727" s="20"/>
    </row>
    <row r="6728" spans="1:7" x14ac:dyDescent="0.25">
      <c r="A6728" s="13">
        <v>6719</v>
      </c>
      <c r="B6728" s="20" t="s">
        <v>3434</v>
      </c>
      <c r="C6728" s="13" t="s">
        <v>10414</v>
      </c>
      <c r="D6728" s="20" t="s">
        <v>5960</v>
      </c>
      <c r="E6728" s="20">
        <v>0</v>
      </c>
      <c r="F6728" s="20" t="s">
        <v>7017</v>
      </c>
      <c r="G6728" s="20"/>
    </row>
    <row r="6729" spans="1:7" x14ac:dyDescent="0.25">
      <c r="A6729" s="13">
        <v>6720</v>
      </c>
      <c r="B6729" s="20" t="s">
        <v>3435</v>
      </c>
      <c r="C6729" s="13" t="s">
        <v>10414</v>
      </c>
      <c r="D6729" s="20" t="s">
        <v>5961</v>
      </c>
      <c r="E6729" s="20">
        <v>0</v>
      </c>
      <c r="F6729" s="20" t="s">
        <v>7018</v>
      </c>
      <c r="G6729" s="20"/>
    </row>
    <row r="6730" spans="1:7" x14ac:dyDescent="0.25">
      <c r="A6730" s="13">
        <v>6721</v>
      </c>
      <c r="B6730" s="20" t="s">
        <v>23</v>
      </c>
      <c r="C6730" s="13" t="s">
        <v>10417</v>
      </c>
      <c r="D6730" s="20" t="s">
        <v>5962</v>
      </c>
      <c r="E6730" s="20"/>
      <c r="F6730" s="20"/>
      <c r="G6730" s="20"/>
    </row>
    <row r="6731" spans="1:7" x14ac:dyDescent="0.25">
      <c r="A6731" s="13">
        <v>6722</v>
      </c>
      <c r="B6731" s="20" t="s">
        <v>3436</v>
      </c>
      <c r="C6731" s="13" t="s">
        <v>10417</v>
      </c>
      <c r="D6731" s="20" t="s">
        <v>5963</v>
      </c>
      <c r="E6731" s="20">
        <v>0</v>
      </c>
      <c r="F6731" s="20">
        <v>100</v>
      </c>
      <c r="G6731" s="20"/>
    </row>
    <row r="6732" spans="1:7" x14ac:dyDescent="0.25">
      <c r="A6732" s="13">
        <v>6723</v>
      </c>
      <c r="B6732" s="20" t="s">
        <v>3437</v>
      </c>
      <c r="C6732" s="13" t="s">
        <v>10417</v>
      </c>
      <c r="D6732" s="20" t="s">
        <v>5964</v>
      </c>
      <c r="E6732" s="20">
        <v>0</v>
      </c>
      <c r="F6732" s="20" t="s">
        <v>7019</v>
      </c>
      <c r="G6732" s="20"/>
    </row>
    <row r="6733" spans="1:7" x14ac:dyDescent="0.25">
      <c r="A6733" s="13">
        <v>6724</v>
      </c>
      <c r="B6733" s="20" t="s">
        <v>3438</v>
      </c>
      <c r="C6733" s="13" t="s">
        <v>10417</v>
      </c>
      <c r="D6733" s="20" t="s">
        <v>5965</v>
      </c>
      <c r="E6733" s="20"/>
      <c r="F6733" s="20"/>
      <c r="G6733" s="20"/>
    </row>
    <row r="6734" spans="1:7" x14ac:dyDescent="0.25">
      <c r="A6734" s="13">
        <v>6725</v>
      </c>
      <c r="B6734" s="20" t="s">
        <v>3439</v>
      </c>
      <c r="C6734" s="13" t="s">
        <v>10417</v>
      </c>
      <c r="D6734" s="20" t="s">
        <v>5966</v>
      </c>
      <c r="E6734" s="20" t="s">
        <v>7020</v>
      </c>
      <c r="F6734" s="20"/>
      <c r="G6734" s="20"/>
    </row>
    <row r="6735" spans="1:7" ht="42" customHeight="1" x14ac:dyDescent="0.25">
      <c r="A6735" s="13">
        <v>6726</v>
      </c>
      <c r="B6735" s="20" t="s">
        <v>23</v>
      </c>
      <c r="C6735" s="13" t="s">
        <v>3443</v>
      </c>
      <c r="D6735" s="20" t="s">
        <v>10418</v>
      </c>
      <c r="E6735" s="34">
        <v>36</v>
      </c>
      <c r="F6735" s="34">
        <v>6</v>
      </c>
      <c r="G6735" s="34">
        <v>1</v>
      </c>
    </row>
    <row r="6736" spans="1:7" x14ac:dyDescent="0.25">
      <c r="A6736" s="13">
        <v>6727</v>
      </c>
      <c r="B6736" s="20" t="s">
        <v>23</v>
      </c>
      <c r="C6736" s="13" t="s">
        <v>15418</v>
      </c>
      <c r="D6736" s="20" t="s">
        <v>3462</v>
      </c>
      <c r="E6736" s="20">
        <v>19</v>
      </c>
      <c r="F6736" s="20" t="s">
        <v>7021</v>
      </c>
      <c r="G6736" s="20">
        <v>7</v>
      </c>
    </row>
    <row r="6737" spans="1:7" ht="33" customHeight="1" x14ac:dyDescent="0.25">
      <c r="A6737" s="13">
        <v>6728</v>
      </c>
      <c r="B6737" s="20" t="s">
        <v>16000</v>
      </c>
      <c r="C6737" s="13" t="s">
        <v>3440</v>
      </c>
      <c r="D6737" s="20" t="s">
        <v>3461</v>
      </c>
      <c r="E6737" s="34" t="s">
        <v>6083</v>
      </c>
      <c r="F6737" s="34" t="s">
        <v>6083</v>
      </c>
      <c r="G6737" s="34">
        <v>4</v>
      </c>
    </row>
    <row r="6738" spans="1:7" x14ac:dyDescent="0.25">
      <c r="A6738" s="13">
        <v>6729</v>
      </c>
      <c r="B6738" s="20" t="s">
        <v>13228</v>
      </c>
      <c r="C6738" s="13" t="s">
        <v>3441</v>
      </c>
      <c r="D6738" s="20" t="s">
        <v>3597</v>
      </c>
      <c r="E6738" s="34">
        <v>0</v>
      </c>
      <c r="F6738" s="34">
        <v>200</v>
      </c>
      <c r="G6738" s="34">
        <v>5</v>
      </c>
    </row>
    <row r="6739" spans="1:7" ht="39" customHeight="1" x14ac:dyDescent="0.25">
      <c r="A6739" s="13">
        <v>6730</v>
      </c>
      <c r="B6739" s="20" t="s">
        <v>15419</v>
      </c>
      <c r="C6739" s="13" t="s">
        <v>3736</v>
      </c>
      <c r="D6739" s="20" t="s">
        <v>3598</v>
      </c>
      <c r="E6739" s="34">
        <v>70</v>
      </c>
      <c r="F6739" s="34">
        <v>0</v>
      </c>
      <c r="G6739" s="34">
        <v>8</v>
      </c>
    </row>
    <row r="6740" spans="1:7" x14ac:dyDescent="0.25">
      <c r="A6740" s="13">
        <v>6731</v>
      </c>
      <c r="B6740" s="20" t="s">
        <v>15419</v>
      </c>
      <c r="C6740" s="13" t="s">
        <v>3736</v>
      </c>
      <c r="D6740" s="20" t="s">
        <v>3599</v>
      </c>
      <c r="E6740" s="34">
        <v>70</v>
      </c>
      <c r="F6740" s="34">
        <v>0</v>
      </c>
      <c r="G6740" s="34">
        <v>8</v>
      </c>
    </row>
    <row r="6741" spans="1:7" ht="30.75" customHeight="1" x14ac:dyDescent="0.25">
      <c r="A6741" s="13">
        <v>6732</v>
      </c>
      <c r="B6741" s="20" t="s">
        <v>13173</v>
      </c>
      <c r="C6741" s="13" t="s">
        <v>3442</v>
      </c>
      <c r="D6741" s="20" t="s">
        <v>3600</v>
      </c>
      <c r="E6741" s="34">
        <v>0</v>
      </c>
      <c r="F6741" s="34">
        <v>150</v>
      </c>
      <c r="G6741" s="34">
        <v>2</v>
      </c>
    </row>
    <row r="6742" spans="1:7" x14ac:dyDescent="0.25">
      <c r="A6742" s="13">
        <v>6733</v>
      </c>
      <c r="B6742" s="20" t="s">
        <v>23</v>
      </c>
      <c r="C6742" s="13" t="s">
        <v>3737</v>
      </c>
      <c r="D6742" s="20" t="s">
        <v>3601</v>
      </c>
      <c r="E6742" s="34">
        <v>0</v>
      </c>
      <c r="F6742" s="34">
        <v>19</v>
      </c>
      <c r="G6742" s="34">
        <v>2</v>
      </c>
    </row>
    <row r="6743" spans="1:7" ht="30.75" customHeight="1" x14ac:dyDescent="0.25">
      <c r="A6743" s="13">
        <v>6734</v>
      </c>
      <c r="B6743" s="20" t="s">
        <v>15420</v>
      </c>
      <c r="C6743" s="13" t="s">
        <v>3738</v>
      </c>
      <c r="D6743" s="20" t="s">
        <v>3601</v>
      </c>
      <c r="E6743" s="34">
        <v>17</v>
      </c>
      <c r="F6743" s="34">
        <v>0</v>
      </c>
      <c r="G6743" s="34">
        <v>1</v>
      </c>
    </row>
    <row r="6744" spans="1:7" x14ac:dyDescent="0.25">
      <c r="A6744" s="13">
        <v>6735</v>
      </c>
      <c r="B6744" s="20" t="s">
        <v>10419</v>
      </c>
      <c r="C6744" s="13" t="s">
        <v>10420</v>
      </c>
      <c r="D6744" s="20" t="s">
        <v>3602</v>
      </c>
      <c r="E6744" s="34">
        <v>0</v>
      </c>
      <c r="F6744" s="34">
        <v>30</v>
      </c>
      <c r="G6744" s="34">
        <v>2</v>
      </c>
    </row>
    <row r="6745" spans="1:7" ht="31.5" customHeight="1" x14ac:dyDescent="0.25">
      <c r="A6745" s="13">
        <v>6736</v>
      </c>
      <c r="B6745" s="20" t="s">
        <v>15421</v>
      </c>
      <c r="C6745" s="13" t="s">
        <v>3444</v>
      </c>
      <c r="D6745" s="20" t="s">
        <v>3603</v>
      </c>
      <c r="E6745" s="34">
        <v>0</v>
      </c>
      <c r="F6745" s="34">
        <v>200</v>
      </c>
      <c r="G6745" s="34">
        <v>7</v>
      </c>
    </row>
    <row r="6746" spans="1:7" x14ac:dyDescent="0.25">
      <c r="A6746" s="13">
        <v>6737</v>
      </c>
      <c r="B6746" s="20" t="s">
        <v>15422</v>
      </c>
      <c r="C6746" s="13" t="s">
        <v>3445</v>
      </c>
      <c r="D6746" s="20" t="s">
        <v>12704</v>
      </c>
      <c r="E6746" s="34">
        <v>110</v>
      </c>
      <c r="F6746" s="34">
        <v>40</v>
      </c>
      <c r="G6746" s="34">
        <v>5</v>
      </c>
    </row>
    <row r="6747" spans="1:7" ht="31.5" customHeight="1" x14ac:dyDescent="0.25">
      <c r="A6747" s="13">
        <v>6738</v>
      </c>
      <c r="B6747" s="20" t="s">
        <v>3463</v>
      </c>
      <c r="C6747" s="13" t="s">
        <v>3446</v>
      </c>
      <c r="D6747" s="20" t="s">
        <v>3610</v>
      </c>
      <c r="E6747" s="34">
        <v>400</v>
      </c>
      <c r="F6747" s="34">
        <v>0</v>
      </c>
      <c r="G6747" s="34">
        <v>2</v>
      </c>
    </row>
    <row r="6748" spans="1:7" x14ac:dyDescent="0.25">
      <c r="A6748" s="13">
        <v>6739</v>
      </c>
      <c r="B6748" s="20" t="s">
        <v>15423</v>
      </c>
      <c r="C6748" s="13" t="s">
        <v>3447</v>
      </c>
      <c r="D6748" s="20" t="s">
        <v>3604</v>
      </c>
      <c r="E6748" s="34">
        <v>50</v>
      </c>
      <c r="F6748" s="34">
        <v>3</v>
      </c>
      <c r="G6748" s="34">
        <v>2</v>
      </c>
    </row>
    <row r="6749" spans="1:7" x14ac:dyDescent="0.25">
      <c r="A6749" s="13">
        <v>6740</v>
      </c>
      <c r="B6749" s="20" t="s">
        <v>15424</v>
      </c>
      <c r="C6749" s="13" t="s">
        <v>3447</v>
      </c>
      <c r="D6749" s="20" t="s">
        <v>3605</v>
      </c>
      <c r="E6749" s="34">
        <v>83</v>
      </c>
      <c r="F6749" s="34">
        <v>4</v>
      </c>
      <c r="G6749" s="34">
        <v>2</v>
      </c>
    </row>
    <row r="6750" spans="1:7" x14ac:dyDescent="0.25">
      <c r="A6750" s="13">
        <v>6741</v>
      </c>
      <c r="B6750" s="20" t="s">
        <v>15425</v>
      </c>
      <c r="C6750" s="13" t="s">
        <v>3448</v>
      </c>
      <c r="D6750" s="20" t="s">
        <v>3606</v>
      </c>
      <c r="E6750" s="34">
        <v>0</v>
      </c>
      <c r="F6750" s="34">
        <v>240</v>
      </c>
      <c r="G6750" s="34">
        <v>4</v>
      </c>
    </row>
    <row r="6751" spans="1:7" x14ac:dyDescent="0.25">
      <c r="A6751" s="13">
        <v>6742</v>
      </c>
      <c r="B6751" s="20" t="s">
        <v>15426</v>
      </c>
      <c r="C6751" s="13" t="s">
        <v>3449</v>
      </c>
      <c r="D6751" s="20" t="s">
        <v>3606</v>
      </c>
      <c r="E6751" s="34">
        <v>0</v>
      </c>
      <c r="F6751" s="34">
        <v>30</v>
      </c>
      <c r="G6751" s="34">
        <v>2</v>
      </c>
    </row>
    <row r="6752" spans="1:7" ht="33" customHeight="1" x14ac:dyDescent="0.25">
      <c r="A6752" s="13">
        <v>6743</v>
      </c>
      <c r="B6752" s="20" t="s">
        <v>12914</v>
      </c>
      <c r="C6752" s="13" t="s">
        <v>3450</v>
      </c>
      <c r="D6752" s="20" t="s">
        <v>3607</v>
      </c>
      <c r="E6752" s="34">
        <v>0</v>
      </c>
      <c r="F6752" s="34">
        <v>39</v>
      </c>
      <c r="G6752" s="34">
        <v>3</v>
      </c>
    </row>
    <row r="6753" spans="1:7" x14ac:dyDescent="0.25">
      <c r="A6753" s="13">
        <v>6744</v>
      </c>
      <c r="B6753" s="20" t="s">
        <v>15427</v>
      </c>
      <c r="C6753" s="13" t="s">
        <v>3451</v>
      </c>
      <c r="D6753" s="20" t="s">
        <v>12705</v>
      </c>
      <c r="E6753" s="34">
        <v>0</v>
      </c>
      <c r="F6753" s="34">
        <v>200</v>
      </c>
      <c r="G6753" s="34">
        <v>2</v>
      </c>
    </row>
    <row r="6754" spans="1:7" x14ac:dyDescent="0.25">
      <c r="A6754" s="13">
        <v>6745</v>
      </c>
      <c r="B6754" s="20" t="s">
        <v>15999</v>
      </c>
      <c r="C6754" s="13" t="s">
        <v>3452</v>
      </c>
      <c r="D6754" s="20" t="s">
        <v>3608</v>
      </c>
      <c r="E6754" s="34">
        <v>0</v>
      </c>
      <c r="F6754" s="34">
        <v>50</v>
      </c>
      <c r="G6754" s="34">
        <v>3</v>
      </c>
    </row>
    <row r="6755" spans="1:7" ht="40.5" customHeight="1" x14ac:dyDescent="0.25">
      <c r="A6755" s="13">
        <v>6746</v>
      </c>
      <c r="B6755" s="20" t="s">
        <v>15999</v>
      </c>
      <c r="C6755" s="13" t="s">
        <v>3453</v>
      </c>
      <c r="D6755" s="20" t="s">
        <v>3609</v>
      </c>
      <c r="E6755" s="34">
        <v>0</v>
      </c>
      <c r="F6755" s="34">
        <v>10</v>
      </c>
      <c r="G6755" s="34">
        <v>1</v>
      </c>
    </row>
    <row r="6756" spans="1:7" x14ac:dyDescent="0.25">
      <c r="A6756" s="13">
        <v>6747</v>
      </c>
      <c r="B6756" s="20" t="s">
        <v>15999</v>
      </c>
      <c r="C6756" s="13" t="s">
        <v>3453</v>
      </c>
      <c r="D6756" s="20"/>
      <c r="E6756" s="34"/>
      <c r="F6756" s="34"/>
      <c r="G6756" s="34"/>
    </row>
    <row r="6757" spans="1:7" ht="31.5" customHeight="1" x14ac:dyDescent="0.25">
      <c r="A6757" s="13">
        <v>6748</v>
      </c>
      <c r="B6757" s="20" t="s">
        <v>10421</v>
      </c>
      <c r="C6757" s="13" t="s">
        <v>3454</v>
      </c>
      <c r="D6757" s="20" t="s">
        <v>10422</v>
      </c>
      <c r="E6757" s="34">
        <v>75</v>
      </c>
      <c r="F6757" s="34">
        <v>10</v>
      </c>
      <c r="G6757" s="34">
        <v>2</v>
      </c>
    </row>
    <row r="6758" spans="1:7" x14ac:dyDescent="0.25">
      <c r="A6758" s="13">
        <v>6749</v>
      </c>
      <c r="B6758" s="20" t="s">
        <v>15998</v>
      </c>
      <c r="C6758" s="13" t="s">
        <v>3455</v>
      </c>
      <c r="D6758" s="20" t="s">
        <v>3610</v>
      </c>
      <c r="E6758" s="34">
        <v>360</v>
      </c>
      <c r="F6758" s="34">
        <v>360</v>
      </c>
      <c r="G6758" s="34">
        <v>10</v>
      </c>
    </row>
    <row r="6759" spans="1:7" ht="15.75" customHeight="1" x14ac:dyDescent="0.25">
      <c r="A6759" s="13">
        <v>6750</v>
      </c>
      <c r="B6759" s="20" t="s">
        <v>3464</v>
      </c>
      <c r="C6759" s="13" t="s">
        <v>5967</v>
      </c>
      <c r="D6759" s="20" t="s">
        <v>10423</v>
      </c>
      <c r="E6759" s="34" t="s">
        <v>7022</v>
      </c>
      <c r="F6759" s="34" t="s">
        <v>7023</v>
      </c>
      <c r="G6759" s="34">
        <v>23</v>
      </c>
    </row>
    <row r="6760" spans="1:7" x14ac:dyDescent="0.25">
      <c r="A6760" s="13">
        <v>6751</v>
      </c>
      <c r="B6760" s="20" t="s">
        <v>3465</v>
      </c>
      <c r="C6760" s="13" t="s">
        <v>3456</v>
      </c>
      <c r="D6760" s="20" t="s">
        <v>3610</v>
      </c>
      <c r="E6760" s="34" t="s">
        <v>7024</v>
      </c>
      <c r="F6760" s="34">
        <v>150</v>
      </c>
      <c r="G6760" s="34">
        <v>13</v>
      </c>
    </row>
    <row r="6761" spans="1:7" ht="30" customHeight="1" x14ac:dyDescent="0.25">
      <c r="A6761" s="13">
        <v>6752</v>
      </c>
      <c r="B6761" s="20" t="s">
        <v>3466</v>
      </c>
      <c r="C6761" s="13" t="s">
        <v>3457</v>
      </c>
      <c r="D6761" s="20" t="s">
        <v>10424</v>
      </c>
      <c r="E6761" s="34">
        <v>273</v>
      </c>
      <c r="F6761" s="34">
        <v>0</v>
      </c>
      <c r="G6761" s="34">
        <v>3</v>
      </c>
    </row>
    <row r="6762" spans="1:7" x14ac:dyDescent="0.25">
      <c r="A6762" s="13">
        <v>6753</v>
      </c>
      <c r="B6762" s="20" t="s">
        <v>3466</v>
      </c>
      <c r="C6762" s="13" t="s">
        <v>3457</v>
      </c>
      <c r="D6762" s="20"/>
      <c r="E6762" s="34"/>
      <c r="F6762" s="34"/>
      <c r="G6762" s="34"/>
    </row>
    <row r="6763" spans="1:7" ht="25.5" x14ac:dyDescent="0.25">
      <c r="A6763" s="13">
        <v>6754</v>
      </c>
      <c r="B6763" s="20" t="s">
        <v>15997</v>
      </c>
      <c r="C6763" s="13" t="s">
        <v>10425</v>
      </c>
      <c r="D6763" s="20" t="s">
        <v>3611</v>
      </c>
      <c r="E6763" s="34">
        <v>0</v>
      </c>
      <c r="F6763" s="34">
        <v>25</v>
      </c>
      <c r="G6763" s="34">
        <v>1</v>
      </c>
    </row>
    <row r="6764" spans="1:7" x14ac:dyDescent="0.25">
      <c r="A6764" s="13">
        <v>6755</v>
      </c>
      <c r="B6764" s="20" t="s">
        <v>15996</v>
      </c>
      <c r="C6764" s="13" t="s">
        <v>3458</v>
      </c>
      <c r="D6764" s="20" t="s">
        <v>3612</v>
      </c>
      <c r="E6764" s="34">
        <v>0</v>
      </c>
      <c r="F6764" s="34">
        <v>210</v>
      </c>
      <c r="G6764" s="34">
        <v>6</v>
      </c>
    </row>
    <row r="6765" spans="1:7" x14ac:dyDescent="0.25">
      <c r="A6765" s="13">
        <v>6756</v>
      </c>
      <c r="B6765" s="20" t="s">
        <v>10426</v>
      </c>
      <c r="C6765" s="13" t="s">
        <v>3459</v>
      </c>
      <c r="D6765" s="20" t="s">
        <v>5968</v>
      </c>
      <c r="E6765" s="34">
        <v>92</v>
      </c>
      <c r="F6765" s="34">
        <v>68</v>
      </c>
      <c r="G6765" s="34">
        <v>11</v>
      </c>
    </row>
    <row r="6766" spans="1:7" ht="25.5" x14ac:dyDescent="0.25">
      <c r="A6766" s="13">
        <v>6757</v>
      </c>
      <c r="B6766" s="20" t="s">
        <v>14300</v>
      </c>
      <c r="C6766" s="13" t="s">
        <v>3460</v>
      </c>
      <c r="D6766" s="20" t="s">
        <v>5969</v>
      </c>
      <c r="E6766" s="34">
        <v>150</v>
      </c>
      <c r="F6766" s="34">
        <v>150</v>
      </c>
      <c r="G6766" s="34">
        <v>1</v>
      </c>
    </row>
    <row r="6767" spans="1:7" x14ac:dyDescent="0.25">
      <c r="A6767" s="13">
        <v>6758</v>
      </c>
      <c r="B6767" s="20" t="s">
        <v>23</v>
      </c>
      <c r="C6767" s="13" t="s">
        <v>10427</v>
      </c>
      <c r="D6767" s="20" t="s">
        <v>5800</v>
      </c>
      <c r="E6767" s="34">
        <v>0</v>
      </c>
      <c r="F6767" s="34">
        <v>3</v>
      </c>
      <c r="G6767" s="34">
        <v>1</v>
      </c>
    </row>
    <row r="6768" spans="1:7" x14ac:dyDescent="0.25">
      <c r="A6768" s="13">
        <v>6759</v>
      </c>
      <c r="B6768" s="20" t="s">
        <v>15995</v>
      </c>
      <c r="C6768" s="13" t="s">
        <v>10428</v>
      </c>
      <c r="D6768" s="20" t="s">
        <v>5970</v>
      </c>
      <c r="E6768" s="34">
        <v>15</v>
      </c>
      <c r="F6768" s="34">
        <v>12</v>
      </c>
      <c r="G6768" s="34">
        <v>1</v>
      </c>
    </row>
    <row r="6769" spans="1:7" ht="12.75" customHeight="1" x14ac:dyDescent="0.25">
      <c r="A6769" s="13">
        <v>6760</v>
      </c>
      <c r="B6769" s="20" t="s">
        <v>3136</v>
      </c>
      <c r="C6769" s="13" t="s">
        <v>10429</v>
      </c>
      <c r="D6769" s="20" t="s">
        <v>10430</v>
      </c>
      <c r="E6769" s="35">
        <v>8</v>
      </c>
      <c r="F6769" s="35">
        <v>8</v>
      </c>
      <c r="G6769" s="20">
        <v>1</v>
      </c>
    </row>
    <row r="6770" spans="1:7" ht="25.5" x14ac:dyDescent="0.25">
      <c r="A6770" s="13">
        <v>6761</v>
      </c>
      <c r="B6770" s="20" t="s">
        <v>10431</v>
      </c>
      <c r="C6770" s="13" t="s">
        <v>10432</v>
      </c>
      <c r="D6770" s="20" t="s">
        <v>12706</v>
      </c>
      <c r="E6770" s="35">
        <v>18</v>
      </c>
      <c r="F6770" s="35">
        <v>18</v>
      </c>
      <c r="G6770" s="20">
        <v>1</v>
      </c>
    </row>
    <row r="6771" spans="1:7" ht="25.5" x14ac:dyDescent="0.25">
      <c r="A6771" s="13">
        <v>6762</v>
      </c>
      <c r="B6771" s="20" t="s">
        <v>13952</v>
      </c>
      <c r="C6771" s="13" t="s">
        <v>10433</v>
      </c>
      <c r="D6771" s="20" t="s">
        <v>3946</v>
      </c>
      <c r="E6771" s="35">
        <v>8</v>
      </c>
      <c r="F6771" s="35" t="s">
        <v>7025</v>
      </c>
      <c r="G6771" s="20">
        <v>1</v>
      </c>
    </row>
    <row r="6772" spans="1:7" ht="25.5" x14ac:dyDescent="0.25">
      <c r="A6772" s="13">
        <v>6763</v>
      </c>
      <c r="B6772" s="20" t="s">
        <v>10465</v>
      </c>
      <c r="C6772" s="13" t="s">
        <v>10434</v>
      </c>
      <c r="D6772" s="20" t="s">
        <v>3947</v>
      </c>
      <c r="E6772" s="35" t="s">
        <v>6144</v>
      </c>
      <c r="F6772" s="35" t="s">
        <v>6144</v>
      </c>
      <c r="G6772" s="20">
        <v>1</v>
      </c>
    </row>
    <row r="6773" spans="1:7" ht="25.5" x14ac:dyDescent="0.25">
      <c r="A6773" s="13">
        <v>6764</v>
      </c>
      <c r="B6773" s="20" t="s">
        <v>13035</v>
      </c>
      <c r="C6773" s="13" t="s">
        <v>10435</v>
      </c>
      <c r="D6773" s="20" t="s">
        <v>3948</v>
      </c>
      <c r="E6773" s="35">
        <v>46</v>
      </c>
      <c r="F6773" s="35">
        <v>14</v>
      </c>
      <c r="G6773" s="20">
        <v>1</v>
      </c>
    </row>
    <row r="6774" spans="1:7" ht="25.5" x14ac:dyDescent="0.25">
      <c r="A6774" s="13">
        <v>6765</v>
      </c>
      <c r="B6774" s="20" t="s">
        <v>3136</v>
      </c>
      <c r="C6774" s="13" t="s">
        <v>10435</v>
      </c>
      <c r="D6774" s="20" t="s">
        <v>3949</v>
      </c>
      <c r="E6774" s="35">
        <v>30</v>
      </c>
      <c r="F6774" s="35">
        <v>20</v>
      </c>
      <c r="G6774" s="20">
        <v>1</v>
      </c>
    </row>
    <row r="6775" spans="1:7" ht="25.5" x14ac:dyDescent="0.25">
      <c r="A6775" s="13">
        <v>6766</v>
      </c>
      <c r="B6775" s="20" t="s">
        <v>12915</v>
      </c>
      <c r="C6775" s="13" t="s">
        <v>10436</v>
      </c>
      <c r="D6775" s="20" t="s">
        <v>3950</v>
      </c>
      <c r="E6775" s="35">
        <v>20</v>
      </c>
      <c r="F6775" s="35">
        <v>18</v>
      </c>
      <c r="G6775" s="20">
        <v>1</v>
      </c>
    </row>
    <row r="6776" spans="1:7" ht="12.75" customHeight="1" x14ac:dyDescent="0.25">
      <c r="A6776" s="13">
        <v>6767</v>
      </c>
      <c r="B6776" s="20" t="s">
        <v>13035</v>
      </c>
      <c r="C6776" s="13" t="s">
        <v>10436</v>
      </c>
      <c r="D6776" s="20" t="s">
        <v>3951</v>
      </c>
      <c r="E6776" s="35">
        <v>23</v>
      </c>
      <c r="F6776" s="35">
        <v>11</v>
      </c>
      <c r="G6776" s="20">
        <v>2</v>
      </c>
    </row>
    <row r="6777" spans="1:7" ht="31.5" customHeight="1" x14ac:dyDescent="0.25">
      <c r="A6777" s="13">
        <v>6768</v>
      </c>
      <c r="B6777" s="20" t="s">
        <v>15428</v>
      </c>
      <c r="C6777" s="13" t="s">
        <v>10436</v>
      </c>
      <c r="D6777" s="20" t="s">
        <v>3952</v>
      </c>
      <c r="E6777" s="35">
        <v>24</v>
      </c>
      <c r="F6777" s="35">
        <v>0</v>
      </c>
      <c r="G6777" s="20">
        <v>2</v>
      </c>
    </row>
    <row r="6778" spans="1:7" ht="25.5" x14ac:dyDescent="0.25">
      <c r="A6778" s="13">
        <v>6769</v>
      </c>
      <c r="B6778" s="20" t="s">
        <v>23</v>
      </c>
      <c r="C6778" s="13" t="s">
        <v>10437</v>
      </c>
      <c r="D6778" s="20" t="s">
        <v>3953</v>
      </c>
      <c r="E6778" s="35" t="s">
        <v>7026</v>
      </c>
      <c r="F6778" s="35">
        <v>12</v>
      </c>
      <c r="G6778" s="20">
        <v>1</v>
      </c>
    </row>
    <row r="6779" spans="1:7" ht="25.5" x14ac:dyDescent="0.25">
      <c r="A6779" s="13">
        <v>6770</v>
      </c>
      <c r="B6779" s="20" t="s">
        <v>12916</v>
      </c>
      <c r="C6779" s="13" t="s">
        <v>10437</v>
      </c>
      <c r="D6779" s="20" t="s">
        <v>3954</v>
      </c>
      <c r="E6779" s="35">
        <v>10</v>
      </c>
      <c r="F6779" s="35">
        <v>10</v>
      </c>
      <c r="G6779" s="20">
        <v>1</v>
      </c>
    </row>
    <row r="6780" spans="1:7" ht="25.5" x14ac:dyDescent="0.25">
      <c r="A6780" s="13">
        <v>6771</v>
      </c>
      <c r="B6780" s="20" t="s">
        <v>14076</v>
      </c>
      <c r="C6780" s="13" t="s">
        <v>10438</v>
      </c>
      <c r="D6780" s="20" t="s">
        <v>3955</v>
      </c>
      <c r="E6780" s="35">
        <v>9</v>
      </c>
      <c r="F6780" s="35">
        <v>9</v>
      </c>
      <c r="G6780" s="20">
        <v>1</v>
      </c>
    </row>
    <row r="6781" spans="1:7" ht="25.5" x14ac:dyDescent="0.25">
      <c r="A6781" s="13">
        <v>6772</v>
      </c>
      <c r="B6781" s="20" t="s">
        <v>3467</v>
      </c>
      <c r="C6781" s="13" t="s">
        <v>10439</v>
      </c>
      <c r="D6781" s="20" t="s">
        <v>3956</v>
      </c>
      <c r="E6781" s="20">
        <v>30</v>
      </c>
      <c r="F6781" s="20">
        <v>4</v>
      </c>
      <c r="G6781" s="20">
        <v>1</v>
      </c>
    </row>
    <row r="6782" spans="1:7" ht="25.5" x14ac:dyDescent="0.25">
      <c r="A6782" s="13">
        <v>6773</v>
      </c>
      <c r="B6782" s="20" t="s">
        <v>3467</v>
      </c>
      <c r="C6782" s="13" t="s">
        <v>10439</v>
      </c>
      <c r="D6782" s="20" t="s">
        <v>3957</v>
      </c>
      <c r="E6782" s="35">
        <v>15</v>
      </c>
      <c r="F6782" s="35">
        <v>6</v>
      </c>
      <c r="G6782" s="20">
        <v>1</v>
      </c>
    </row>
    <row r="6783" spans="1:7" ht="25.5" x14ac:dyDescent="0.25">
      <c r="A6783" s="13">
        <v>6774</v>
      </c>
      <c r="B6783" s="24" t="s">
        <v>23</v>
      </c>
      <c r="C6783" s="13" t="s">
        <v>10440</v>
      </c>
      <c r="D6783" s="21" t="s">
        <v>3958</v>
      </c>
      <c r="E6783" s="35">
        <v>6</v>
      </c>
      <c r="F6783" s="35">
        <v>6</v>
      </c>
      <c r="G6783" s="19">
        <v>1</v>
      </c>
    </row>
    <row r="6784" spans="1:7" ht="25.5" x14ac:dyDescent="0.25">
      <c r="A6784" s="13">
        <v>6775</v>
      </c>
      <c r="B6784" s="24" t="s">
        <v>23</v>
      </c>
      <c r="C6784" s="13" t="s">
        <v>10441</v>
      </c>
      <c r="D6784" s="21" t="s">
        <v>10442</v>
      </c>
      <c r="E6784" s="35">
        <v>20</v>
      </c>
      <c r="F6784" s="35">
        <v>5</v>
      </c>
      <c r="G6784" s="19">
        <v>1</v>
      </c>
    </row>
    <row r="6785" spans="1:7" ht="25.5" x14ac:dyDescent="0.25">
      <c r="A6785" s="13">
        <v>6776</v>
      </c>
      <c r="B6785" s="24" t="s">
        <v>23</v>
      </c>
      <c r="C6785" s="13" t="s">
        <v>10443</v>
      </c>
      <c r="D6785" s="21" t="s">
        <v>3959</v>
      </c>
      <c r="E6785" s="35">
        <v>20</v>
      </c>
      <c r="F6785" s="35">
        <v>5</v>
      </c>
      <c r="G6785" s="19">
        <v>1</v>
      </c>
    </row>
    <row r="6786" spans="1:7" ht="25.5" x14ac:dyDescent="0.25">
      <c r="A6786" s="13">
        <v>6777</v>
      </c>
      <c r="B6786" s="24" t="s">
        <v>23</v>
      </c>
      <c r="C6786" s="13" t="s">
        <v>10443</v>
      </c>
      <c r="D6786" s="21" t="s">
        <v>3960</v>
      </c>
      <c r="E6786" s="35" t="s">
        <v>6418</v>
      </c>
      <c r="F6786" s="35" t="s">
        <v>6418</v>
      </c>
      <c r="G6786" s="19">
        <v>1</v>
      </c>
    </row>
    <row r="6787" spans="1:7" ht="25.5" x14ac:dyDescent="0.25">
      <c r="A6787" s="13">
        <v>6778</v>
      </c>
      <c r="B6787" s="20" t="s">
        <v>13151</v>
      </c>
      <c r="C6787" s="13" t="s">
        <v>15429</v>
      </c>
      <c r="D6787" s="20" t="s">
        <v>3961</v>
      </c>
      <c r="E6787" s="35">
        <v>20</v>
      </c>
      <c r="F6787" s="35">
        <v>8</v>
      </c>
      <c r="G6787" s="20">
        <v>2</v>
      </c>
    </row>
    <row r="6788" spans="1:7" ht="25.5" x14ac:dyDescent="0.25">
      <c r="A6788" s="13">
        <v>6779</v>
      </c>
      <c r="B6788" s="20" t="s">
        <v>12867</v>
      </c>
      <c r="C6788" s="13" t="s">
        <v>10444</v>
      </c>
      <c r="D6788" s="20" t="s">
        <v>3962</v>
      </c>
      <c r="E6788" s="35">
        <v>36</v>
      </c>
      <c r="F6788" s="35">
        <v>12</v>
      </c>
      <c r="G6788" s="20">
        <v>2</v>
      </c>
    </row>
    <row r="6789" spans="1:7" ht="25.5" x14ac:dyDescent="0.25">
      <c r="A6789" s="13">
        <v>6780</v>
      </c>
      <c r="B6789" s="20" t="s">
        <v>3136</v>
      </c>
      <c r="C6789" s="13" t="s">
        <v>10445</v>
      </c>
      <c r="D6789" s="20" t="s">
        <v>3963</v>
      </c>
      <c r="E6789" s="35">
        <v>34</v>
      </c>
      <c r="F6789" s="35">
        <v>6</v>
      </c>
      <c r="G6789" s="20">
        <v>2</v>
      </c>
    </row>
    <row r="6790" spans="1:7" ht="25.5" x14ac:dyDescent="0.25">
      <c r="A6790" s="13">
        <v>6781</v>
      </c>
      <c r="B6790" s="20" t="s">
        <v>3201</v>
      </c>
      <c r="C6790" s="13" t="s">
        <v>10446</v>
      </c>
      <c r="D6790" s="20" t="s">
        <v>3964</v>
      </c>
      <c r="E6790" s="35">
        <v>17</v>
      </c>
      <c r="F6790" s="35">
        <v>10</v>
      </c>
      <c r="G6790" s="20">
        <v>3</v>
      </c>
    </row>
    <row r="6791" spans="1:7" ht="25.5" x14ac:dyDescent="0.25">
      <c r="A6791" s="13">
        <v>6782</v>
      </c>
      <c r="B6791" s="20" t="s">
        <v>3965</v>
      </c>
      <c r="C6791" s="13" t="s">
        <v>10446</v>
      </c>
      <c r="D6791" s="20" t="s">
        <v>3966</v>
      </c>
      <c r="E6791" s="35">
        <v>28</v>
      </c>
      <c r="F6791" s="35">
        <v>12</v>
      </c>
      <c r="G6791" s="20">
        <v>3</v>
      </c>
    </row>
    <row r="6792" spans="1:7" ht="25.5" x14ac:dyDescent="0.25">
      <c r="A6792" s="13">
        <v>6783</v>
      </c>
      <c r="B6792" s="20" t="s">
        <v>12917</v>
      </c>
      <c r="C6792" s="13" t="s">
        <v>10446</v>
      </c>
      <c r="D6792" s="20" t="s">
        <v>3967</v>
      </c>
      <c r="E6792" s="35">
        <v>36</v>
      </c>
      <c r="F6792" s="35">
        <v>6</v>
      </c>
      <c r="G6792" s="20">
        <v>2</v>
      </c>
    </row>
    <row r="6793" spans="1:7" ht="25.5" x14ac:dyDescent="0.25">
      <c r="A6793" s="13">
        <v>6784</v>
      </c>
      <c r="B6793" s="20" t="s">
        <v>369</v>
      </c>
      <c r="C6793" s="13" t="s">
        <v>10447</v>
      </c>
      <c r="D6793" s="20" t="s">
        <v>3968</v>
      </c>
      <c r="E6793" s="35">
        <v>10</v>
      </c>
      <c r="F6793" s="35">
        <v>2</v>
      </c>
      <c r="G6793" s="20">
        <v>1</v>
      </c>
    </row>
    <row r="6794" spans="1:7" ht="25.5" x14ac:dyDescent="0.25">
      <c r="A6794" s="13">
        <v>6785</v>
      </c>
      <c r="B6794" s="20" t="s">
        <v>15430</v>
      </c>
      <c r="C6794" s="13" t="s">
        <v>10448</v>
      </c>
      <c r="D6794" s="20" t="s">
        <v>3969</v>
      </c>
      <c r="E6794" s="35">
        <v>35</v>
      </c>
      <c r="F6794" s="35">
        <v>10</v>
      </c>
      <c r="G6794" s="20">
        <v>1</v>
      </c>
    </row>
    <row r="6795" spans="1:7" ht="25.5" x14ac:dyDescent="0.25">
      <c r="A6795" s="13">
        <v>6786</v>
      </c>
      <c r="B6795" s="20" t="s">
        <v>23</v>
      </c>
      <c r="C6795" s="13" t="s">
        <v>10448</v>
      </c>
      <c r="D6795" s="20" t="s">
        <v>10449</v>
      </c>
      <c r="E6795" s="35">
        <v>3</v>
      </c>
      <c r="F6795" s="35">
        <v>3</v>
      </c>
      <c r="G6795" s="20">
        <v>1</v>
      </c>
    </row>
    <row r="6796" spans="1:7" ht="25.5" x14ac:dyDescent="0.25">
      <c r="A6796" s="13">
        <v>6787</v>
      </c>
      <c r="B6796" s="20" t="s">
        <v>15431</v>
      </c>
      <c r="C6796" s="13" t="s">
        <v>10450</v>
      </c>
      <c r="D6796" s="20" t="s">
        <v>3970</v>
      </c>
      <c r="E6796" s="35">
        <v>60</v>
      </c>
      <c r="F6796" s="35">
        <v>20</v>
      </c>
      <c r="G6796" s="20">
        <v>2</v>
      </c>
    </row>
    <row r="6797" spans="1:7" ht="25.5" x14ac:dyDescent="0.25">
      <c r="A6797" s="13">
        <v>6788</v>
      </c>
      <c r="B6797" s="20" t="s">
        <v>12945</v>
      </c>
      <c r="C6797" s="13" t="s">
        <v>10451</v>
      </c>
      <c r="D6797" s="20" t="s">
        <v>3971</v>
      </c>
      <c r="E6797" s="35">
        <v>25</v>
      </c>
      <c r="F6797" s="35">
        <v>6</v>
      </c>
      <c r="G6797" s="20">
        <v>1</v>
      </c>
    </row>
    <row r="6798" spans="1:7" ht="12.75" customHeight="1" x14ac:dyDescent="0.25">
      <c r="A6798" s="13">
        <v>6789</v>
      </c>
      <c r="B6798" s="20" t="s">
        <v>3136</v>
      </c>
      <c r="C6798" s="13" t="s">
        <v>10452</v>
      </c>
      <c r="D6798" s="20" t="s">
        <v>3972</v>
      </c>
      <c r="E6798" s="35">
        <v>14</v>
      </c>
      <c r="F6798" s="35">
        <v>14</v>
      </c>
      <c r="G6798" s="20">
        <v>1</v>
      </c>
    </row>
    <row r="6799" spans="1:7" ht="25.5" x14ac:dyDescent="0.25">
      <c r="A6799" s="13">
        <v>6790</v>
      </c>
      <c r="B6799" s="20" t="s">
        <v>23</v>
      </c>
      <c r="C6799" s="13" t="s">
        <v>10453</v>
      </c>
      <c r="D6799" s="20" t="s">
        <v>12530</v>
      </c>
      <c r="E6799" s="35">
        <v>8</v>
      </c>
      <c r="F6799" s="35">
        <v>8</v>
      </c>
      <c r="G6799" s="20">
        <v>1</v>
      </c>
    </row>
    <row r="6800" spans="1:7" ht="25.5" x14ac:dyDescent="0.25">
      <c r="A6800" s="13">
        <v>6791</v>
      </c>
      <c r="B6800" s="20" t="s">
        <v>3973</v>
      </c>
      <c r="C6800" s="13" t="s">
        <v>10454</v>
      </c>
      <c r="D6800" s="20" t="s">
        <v>3974</v>
      </c>
      <c r="E6800" s="35">
        <v>60</v>
      </c>
      <c r="F6800" s="35">
        <v>22</v>
      </c>
      <c r="G6800" s="20">
        <v>1</v>
      </c>
    </row>
    <row r="6801" spans="1:7" ht="25.5" x14ac:dyDescent="0.25">
      <c r="A6801" s="13">
        <v>6792</v>
      </c>
      <c r="B6801" s="20" t="s">
        <v>390</v>
      </c>
      <c r="C6801" s="13" t="s">
        <v>10455</v>
      </c>
      <c r="D6801" s="20" t="s">
        <v>3975</v>
      </c>
      <c r="E6801" s="35">
        <v>20</v>
      </c>
      <c r="F6801" s="35">
        <v>12</v>
      </c>
      <c r="G6801" s="20">
        <v>1</v>
      </c>
    </row>
    <row r="6802" spans="1:7" x14ac:dyDescent="0.25">
      <c r="A6802" s="13">
        <v>6793</v>
      </c>
      <c r="B6802" s="20" t="s">
        <v>3468</v>
      </c>
      <c r="C6802" s="13" t="s">
        <v>15432</v>
      </c>
      <c r="D6802" s="20" t="s">
        <v>3976</v>
      </c>
      <c r="E6802" s="35">
        <v>25</v>
      </c>
      <c r="F6802" s="35">
        <v>20</v>
      </c>
      <c r="G6802" s="20">
        <v>2</v>
      </c>
    </row>
    <row r="6803" spans="1:7" ht="25.5" x14ac:dyDescent="0.25">
      <c r="A6803" s="13">
        <v>6794</v>
      </c>
      <c r="B6803" s="20" t="s">
        <v>10456</v>
      </c>
      <c r="C6803" s="13" t="s">
        <v>10457</v>
      </c>
      <c r="D6803" s="20" t="s">
        <v>3977</v>
      </c>
      <c r="E6803" s="35">
        <v>100</v>
      </c>
      <c r="F6803" s="35">
        <v>50</v>
      </c>
      <c r="G6803" s="20">
        <v>3</v>
      </c>
    </row>
    <row r="6804" spans="1:7" ht="25.5" x14ac:dyDescent="0.25">
      <c r="A6804" s="13">
        <v>6795</v>
      </c>
      <c r="B6804" s="20" t="s">
        <v>12945</v>
      </c>
      <c r="C6804" s="13" t="s">
        <v>10457</v>
      </c>
      <c r="D6804" s="20" t="s">
        <v>3978</v>
      </c>
      <c r="E6804" s="35">
        <v>71</v>
      </c>
      <c r="F6804" s="35">
        <v>71</v>
      </c>
      <c r="G6804" s="20">
        <v>2</v>
      </c>
    </row>
    <row r="6805" spans="1:7" ht="25.5" x14ac:dyDescent="0.25">
      <c r="A6805" s="13">
        <v>6796</v>
      </c>
      <c r="B6805" s="20" t="s">
        <v>12945</v>
      </c>
      <c r="C6805" s="13" t="s">
        <v>10458</v>
      </c>
      <c r="D6805" s="20" t="s">
        <v>12089</v>
      </c>
      <c r="E6805" s="35">
        <v>6</v>
      </c>
      <c r="F6805" s="35">
        <v>6</v>
      </c>
      <c r="G6805" s="20">
        <v>1</v>
      </c>
    </row>
    <row r="6806" spans="1:7" ht="25.5" x14ac:dyDescent="0.25">
      <c r="A6806" s="13">
        <v>6797</v>
      </c>
      <c r="B6806" s="20" t="s">
        <v>23</v>
      </c>
      <c r="C6806" s="13" t="s">
        <v>10459</v>
      </c>
      <c r="D6806" s="20" t="s">
        <v>12090</v>
      </c>
      <c r="E6806" s="35">
        <v>12</v>
      </c>
      <c r="F6806" s="35">
        <v>12</v>
      </c>
      <c r="G6806" s="20">
        <v>1</v>
      </c>
    </row>
    <row r="6807" spans="1:7" ht="25.5" x14ac:dyDescent="0.25">
      <c r="A6807" s="13">
        <v>6798</v>
      </c>
      <c r="B6807" s="20" t="s">
        <v>10460</v>
      </c>
      <c r="C6807" s="13" t="s">
        <v>10461</v>
      </c>
      <c r="D6807" s="20" t="s">
        <v>10462</v>
      </c>
      <c r="E6807" s="35">
        <v>0</v>
      </c>
      <c r="F6807" s="35">
        <v>45</v>
      </c>
      <c r="G6807" s="20">
        <v>2</v>
      </c>
    </row>
    <row r="6808" spans="1:7" x14ac:dyDescent="0.25">
      <c r="A6808" s="13">
        <v>6799</v>
      </c>
      <c r="B6808" s="20" t="s">
        <v>13857</v>
      </c>
      <c r="C6808" s="13" t="s">
        <v>10463</v>
      </c>
      <c r="D6808" s="21" t="s">
        <v>3979</v>
      </c>
      <c r="E6808" s="35">
        <v>60</v>
      </c>
      <c r="F6808" s="35">
        <v>20</v>
      </c>
      <c r="G6808" s="19">
        <v>2</v>
      </c>
    </row>
    <row r="6809" spans="1:7" ht="25.5" x14ac:dyDescent="0.25">
      <c r="A6809" s="13">
        <v>6800</v>
      </c>
      <c r="B6809" s="20" t="s">
        <v>23</v>
      </c>
      <c r="C6809" s="13" t="s">
        <v>10464</v>
      </c>
      <c r="D6809" s="20" t="s">
        <v>12091</v>
      </c>
      <c r="E6809" s="35">
        <v>17</v>
      </c>
      <c r="F6809" s="35">
        <v>5</v>
      </c>
      <c r="G6809" s="20">
        <v>1</v>
      </c>
    </row>
    <row r="6810" spans="1:7" ht="25.5" x14ac:dyDescent="0.25">
      <c r="A6810" s="13">
        <v>6801</v>
      </c>
      <c r="B6810" s="20" t="s">
        <v>23</v>
      </c>
      <c r="C6810" s="13" t="s">
        <v>10464</v>
      </c>
      <c r="D6810" s="20" t="s">
        <v>12092</v>
      </c>
      <c r="E6810" s="35">
        <v>20</v>
      </c>
      <c r="F6810" s="35" t="s">
        <v>6469</v>
      </c>
      <c r="G6810" s="20">
        <v>1</v>
      </c>
    </row>
    <row r="6811" spans="1:7" ht="12.75" customHeight="1" x14ac:dyDescent="0.25">
      <c r="A6811" s="13">
        <v>6802</v>
      </c>
      <c r="B6811" s="20" t="s">
        <v>23</v>
      </c>
      <c r="C6811" s="13" t="s">
        <v>10464</v>
      </c>
      <c r="D6811" s="20" t="s">
        <v>3980</v>
      </c>
      <c r="E6811" s="35">
        <v>9</v>
      </c>
      <c r="F6811" s="35">
        <v>2</v>
      </c>
      <c r="G6811" s="20">
        <v>1</v>
      </c>
    </row>
    <row r="6812" spans="1:7" ht="25.5" x14ac:dyDescent="0.25">
      <c r="A6812" s="13">
        <v>6803</v>
      </c>
      <c r="B6812" s="20" t="s">
        <v>10465</v>
      </c>
      <c r="C6812" s="13" t="s">
        <v>10466</v>
      </c>
      <c r="D6812" s="20" t="s">
        <v>3981</v>
      </c>
      <c r="E6812" s="35">
        <v>21</v>
      </c>
      <c r="F6812" s="35">
        <v>10</v>
      </c>
      <c r="G6812" s="20">
        <v>1</v>
      </c>
    </row>
    <row r="6813" spans="1:7" ht="25.5" x14ac:dyDescent="0.25">
      <c r="A6813" s="13">
        <v>6804</v>
      </c>
      <c r="B6813" s="20" t="s">
        <v>15433</v>
      </c>
      <c r="C6813" s="13" t="s">
        <v>10467</v>
      </c>
      <c r="D6813" s="20" t="s">
        <v>3982</v>
      </c>
      <c r="E6813" s="35" t="s">
        <v>6411</v>
      </c>
      <c r="F6813" s="35">
        <v>3</v>
      </c>
      <c r="G6813" s="20">
        <v>2</v>
      </c>
    </row>
    <row r="6814" spans="1:7" ht="25.5" x14ac:dyDescent="0.25">
      <c r="A6814" s="13">
        <v>6805</v>
      </c>
      <c r="B6814" s="20" t="s">
        <v>3983</v>
      </c>
      <c r="C6814" s="13" t="s">
        <v>10468</v>
      </c>
      <c r="D6814" s="20" t="s">
        <v>3984</v>
      </c>
      <c r="E6814" s="35">
        <v>25</v>
      </c>
      <c r="F6814" s="35">
        <v>15</v>
      </c>
      <c r="G6814" s="20">
        <v>4</v>
      </c>
    </row>
    <row r="6815" spans="1:7" ht="25.5" x14ac:dyDescent="0.25">
      <c r="A6815" s="13">
        <v>6806</v>
      </c>
      <c r="B6815" s="20" t="s">
        <v>13077</v>
      </c>
      <c r="C6815" s="13" t="s">
        <v>10469</v>
      </c>
      <c r="D6815" s="20" t="s">
        <v>3985</v>
      </c>
      <c r="E6815" s="35">
        <v>0</v>
      </c>
      <c r="F6815" s="35">
        <v>42</v>
      </c>
      <c r="G6815" s="20">
        <v>1</v>
      </c>
    </row>
    <row r="6816" spans="1:7" ht="25.5" x14ac:dyDescent="0.25">
      <c r="A6816" s="13">
        <v>6807</v>
      </c>
      <c r="B6816" s="20" t="s">
        <v>12918</v>
      </c>
      <c r="C6816" s="13" t="s">
        <v>4398</v>
      </c>
      <c r="D6816" s="20" t="s">
        <v>3986</v>
      </c>
      <c r="E6816" s="35">
        <v>40</v>
      </c>
      <c r="F6816" s="35">
        <v>35</v>
      </c>
      <c r="G6816" s="20">
        <v>3</v>
      </c>
    </row>
    <row r="6817" spans="1:7" ht="25.5" x14ac:dyDescent="0.25">
      <c r="A6817" s="13">
        <v>6808</v>
      </c>
      <c r="B6817" s="20" t="s">
        <v>3202</v>
      </c>
      <c r="C6817" s="13" t="s">
        <v>10470</v>
      </c>
      <c r="D6817" s="20" t="s">
        <v>3987</v>
      </c>
      <c r="E6817" s="35">
        <v>0</v>
      </c>
      <c r="F6817" s="35">
        <v>18</v>
      </c>
      <c r="G6817" s="20">
        <v>1</v>
      </c>
    </row>
    <row r="6818" spans="1:7" ht="25.5" x14ac:dyDescent="0.25">
      <c r="A6818" s="13">
        <v>6809</v>
      </c>
      <c r="B6818" s="20" t="s">
        <v>3181</v>
      </c>
      <c r="C6818" s="13" t="s">
        <v>10471</v>
      </c>
      <c r="D6818" s="20" t="s">
        <v>3988</v>
      </c>
      <c r="E6818" s="35">
        <v>25</v>
      </c>
      <c r="F6818" s="35">
        <v>12</v>
      </c>
      <c r="G6818" s="20">
        <v>4</v>
      </c>
    </row>
    <row r="6819" spans="1:7" ht="25.5" x14ac:dyDescent="0.25">
      <c r="A6819" s="13">
        <v>6810</v>
      </c>
      <c r="B6819" s="20" t="s">
        <v>3136</v>
      </c>
      <c r="C6819" s="13" t="s">
        <v>15434</v>
      </c>
      <c r="D6819" s="20" t="s">
        <v>3989</v>
      </c>
      <c r="E6819" s="35">
        <v>26</v>
      </c>
      <c r="F6819" s="35">
        <v>0</v>
      </c>
      <c r="G6819" s="20">
        <v>3</v>
      </c>
    </row>
    <row r="6820" spans="1:7" ht="51" x14ac:dyDescent="0.25">
      <c r="A6820" s="13">
        <v>6811</v>
      </c>
      <c r="B6820" s="20" t="s">
        <v>3136</v>
      </c>
      <c r="C6820" s="13" t="s">
        <v>3469</v>
      </c>
      <c r="D6820" s="20" t="s">
        <v>3990</v>
      </c>
      <c r="E6820" s="35" t="s">
        <v>6311</v>
      </c>
      <c r="F6820" s="35" t="s">
        <v>6311</v>
      </c>
      <c r="G6820" s="20">
        <v>1</v>
      </c>
    </row>
    <row r="6821" spans="1:7" ht="25.5" x14ac:dyDescent="0.25">
      <c r="A6821" s="13">
        <v>6812</v>
      </c>
      <c r="B6821" s="20" t="s">
        <v>10472</v>
      </c>
      <c r="C6821" s="13" t="s">
        <v>10473</v>
      </c>
      <c r="D6821" s="20" t="s">
        <v>3991</v>
      </c>
      <c r="E6821" s="35">
        <v>0</v>
      </c>
      <c r="F6821" s="35">
        <v>16</v>
      </c>
      <c r="G6821" s="20">
        <v>1</v>
      </c>
    </row>
    <row r="6822" spans="1:7" ht="25.5" x14ac:dyDescent="0.25">
      <c r="A6822" s="13">
        <v>6813</v>
      </c>
      <c r="B6822" s="20" t="s">
        <v>12974</v>
      </c>
      <c r="C6822" s="13" t="s">
        <v>10474</v>
      </c>
      <c r="D6822" s="20" t="s">
        <v>3992</v>
      </c>
      <c r="E6822" s="35">
        <v>0</v>
      </c>
      <c r="F6822" s="35">
        <v>42</v>
      </c>
      <c r="G6822" s="20">
        <v>1</v>
      </c>
    </row>
    <row r="6823" spans="1:7" ht="25.5" x14ac:dyDescent="0.25">
      <c r="A6823" s="13">
        <v>6814</v>
      </c>
      <c r="B6823" s="20" t="s">
        <v>13797</v>
      </c>
      <c r="C6823" s="13" t="s">
        <v>10475</v>
      </c>
      <c r="D6823" s="20" t="s">
        <v>12093</v>
      </c>
      <c r="E6823" s="35">
        <v>0</v>
      </c>
      <c r="F6823" s="35">
        <v>10</v>
      </c>
      <c r="G6823" s="20">
        <v>1</v>
      </c>
    </row>
    <row r="6824" spans="1:7" ht="25.5" x14ac:dyDescent="0.25">
      <c r="A6824" s="13">
        <v>6815</v>
      </c>
      <c r="B6824" s="20" t="s">
        <v>3210</v>
      </c>
      <c r="C6824" s="13" t="s">
        <v>10476</v>
      </c>
      <c r="D6824" s="20" t="s">
        <v>3993</v>
      </c>
      <c r="E6824" s="35">
        <v>0</v>
      </c>
      <c r="F6824" s="35">
        <v>65</v>
      </c>
      <c r="G6824" s="20">
        <v>1</v>
      </c>
    </row>
    <row r="6825" spans="1:7" ht="25.5" x14ac:dyDescent="0.25">
      <c r="A6825" s="13">
        <v>6816</v>
      </c>
      <c r="B6825" s="20" t="s">
        <v>15435</v>
      </c>
      <c r="C6825" s="13" t="s">
        <v>7336</v>
      </c>
      <c r="D6825" s="20" t="s">
        <v>3994</v>
      </c>
      <c r="E6825" s="35">
        <v>0</v>
      </c>
      <c r="F6825" s="35">
        <v>75</v>
      </c>
      <c r="G6825" s="20">
        <v>3</v>
      </c>
    </row>
    <row r="6826" spans="1:7" ht="53.25" customHeight="1" x14ac:dyDescent="0.25">
      <c r="A6826" s="13">
        <v>6817</v>
      </c>
      <c r="B6826" s="20" t="s">
        <v>3470</v>
      </c>
      <c r="C6826" s="13" t="s">
        <v>10477</v>
      </c>
      <c r="D6826" s="20" t="s">
        <v>3995</v>
      </c>
      <c r="E6826" s="35">
        <v>30</v>
      </c>
      <c r="F6826" s="35">
        <v>10</v>
      </c>
      <c r="G6826" s="20">
        <v>2</v>
      </c>
    </row>
    <row r="6827" spans="1:7" ht="25.5" x14ac:dyDescent="0.25">
      <c r="A6827" s="13">
        <v>6818</v>
      </c>
      <c r="B6827" s="20" t="s">
        <v>15436</v>
      </c>
      <c r="C6827" s="13" t="s">
        <v>10478</v>
      </c>
      <c r="D6827" s="20" t="s">
        <v>3996</v>
      </c>
      <c r="E6827" s="35" t="s">
        <v>6535</v>
      </c>
      <c r="F6827" s="35">
        <v>10</v>
      </c>
      <c r="G6827" s="20">
        <v>1</v>
      </c>
    </row>
    <row r="6828" spans="1:7" ht="25.5" x14ac:dyDescent="0.25">
      <c r="A6828" s="13">
        <v>6819</v>
      </c>
      <c r="B6828" s="20" t="s">
        <v>3471</v>
      </c>
      <c r="C6828" s="13" t="s">
        <v>5971</v>
      </c>
      <c r="D6828" s="20" t="s">
        <v>3997</v>
      </c>
      <c r="E6828" s="35">
        <v>0</v>
      </c>
      <c r="F6828" s="35">
        <v>15</v>
      </c>
      <c r="G6828" s="20">
        <v>1</v>
      </c>
    </row>
    <row r="6829" spans="1:7" ht="25.5" x14ac:dyDescent="0.25">
      <c r="A6829" s="13">
        <v>6820</v>
      </c>
      <c r="B6829" s="20" t="s">
        <v>3472</v>
      </c>
      <c r="C6829" s="13" t="s">
        <v>5971</v>
      </c>
      <c r="D6829" s="20" t="s">
        <v>3997</v>
      </c>
      <c r="E6829" s="35">
        <v>11</v>
      </c>
      <c r="F6829" s="35">
        <v>0</v>
      </c>
      <c r="G6829" s="20">
        <v>1</v>
      </c>
    </row>
    <row r="6830" spans="1:7" ht="25.5" x14ac:dyDescent="0.25">
      <c r="A6830" s="13">
        <v>6821</v>
      </c>
      <c r="B6830" s="20" t="s">
        <v>12544</v>
      </c>
      <c r="C6830" s="13" t="s">
        <v>10479</v>
      </c>
      <c r="D6830" s="20" t="s">
        <v>3998</v>
      </c>
      <c r="E6830" s="35">
        <v>5</v>
      </c>
      <c r="F6830" s="35">
        <v>25</v>
      </c>
      <c r="G6830" s="20">
        <v>3</v>
      </c>
    </row>
    <row r="6831" spans="1:7" x14ac:dyDescent="0.25">
      <c r="A6831" s="13">
        <v>6822</v>
      </c>
      <c r="B6831" s="20" t="s">
        <v>15437</v>
      </c>
      <c r="C6831" s="13" t="s">
        <v>10480</v>
      </c>
      <c r="D6831" s="20" t="s">
        <v>3999</v>
      </c>
      <c r="E6831" s="35">
        <v>0</v>
      </c>
      <c r="F6831" s="35">
        <v>9</v>
      </c>
      <c r="G6831" s="20">
        <v>1</v>
      </c>
    </row>
    <row r="6832" spans="1:7" x14ac:dyDescent="0.25">
      <c r="A6832" s="13">
        <v>6823</v>
      </c>
      <c r="B6832" s="20" t="s">
        <v>3473</v>
      </c>
      <c r="C6832" s="13" t="s">
        <v>10481</v>
      </c>
      <c r="D6832" s="20" t="s">
        <v>4000</v>
      </c>
      <c r="E6832" s="35">
        <v>0</v>
      </c>
      <c r="F6832" s="35">
        <v>18</v>
      </c>
      <c r="G6832" s="20">
        <v>1</v>
      </c>
    </row>
    <row r="6833" spans="1:7" ht="25.5" x14ac:dyDescent="0.25">
      <c r="A6833" s="13">
        <v>6824</v>
      </c>
      <c r="B6833" s="20" t="s">
        <v>15438</v>
      </c>
      <c r="C6833" s="13" t="s">
        <v>10482</v>
      </c>
      <c r="D6833" s="20" t="s">
        <v>3998</v>
      </c>
      <c r="E6833" s="35">
        <v>0</v>
      </c>
      <c r="F6833" s="35">
        <v>8</v>
      </c>
      <c r="G6833" s="20">
        <v>1</v>
      </c>
    </row>
    <row r="6834" spans="1:7" ht="25.5" x14ac:dyDescent="0.25">
      <c r="A6834" s="13">
        <v>6825</v>
      </c>
      <c r="B6834" s="20" t="s">
        <v>3148</v>
      </c>
      <c r="C6834" s="13" t="s">
        <v>10483</v>
      </c>
      <c r="D6834" s="20" t="s">
        <v>3986</v>
      </c>
      <c r="E6834" s="35">
        <v>0</v>
      </c>
      <c r="F6834" s="35" t="s">
        <v>6086</v>
      </c>
      <c r="G6834" s="20">
        <v>1</v>
      </c>
    </row>
    <row r="6835" spans="1:7" ht="25.5" x14ac:dyDescent="0.25">
      <c r="A6835" s="13">
        <v>6826</v>
      </c>
      <c r="B6835" s="20" t="s">
        <v>3474</v>
      </c>
      <c r="C6835" s="13" t="s">
        <v>10484</v>
      </c>
      <c r="D6835" s="20" t="s">
        <v>4001</v>
      </c>
      <c r="E6835" s="35">
        <v>0</v>
      </c>
      <c r="F6835" s="35">
        <v>44</v>
      </c>
      <c r="G6835" s="20">
        <v>1</v>
      </c>
    </row>
    <row r="6836" spans="1:7" ht="12.75" customHeight="1" x14ac:dyDescent="0.25">
      <c r="A6836" s="13">
        <v>6827</v>
      </c>
      <c r="B6836" s="20" t="s">
        <v>23</v>
      </c>
      <c r="C6836" s="13" t="s">
        <v>10485</v>
      </c>
      <c r="D6836" s="20" t="s">
        <v>4002</v>
      </c>
      <c r="E6836" s="35">
        <v>40</v>
      </c>
      <c r="F6836" s="35">
        <v>20</v>
      </c>
      <c r="G6836" s="20">
        <v>3</v>
      </c>
    </row>
    <row r="6837" spans="1:7" ht="25.5" x14ac:dyDescent="0.25">
      <c r="A6837" s="13">
        <v>6828</v>
      </c>
      <c r="B6837" s="20" t="s">
        <v>3435</v>
      </c>
      <c r="C6837" s="13" t="s">
        <v>10485</v>
      </c>
      <c r="D6837" s="20" t="s">
        <v>4003</v>
      </c>
      <c r="E6837" s="35">
        <v>56</v>
      </c>
      <c r="F6837" s="35">
        <v>0</v>
      </c>
      <c r="G6837" s="20">
        <v>2</v>
      </c>
    </row>
    <row r="6838" spans="1:7" ht="25.5" x14ac:dyDescent="0.25">
      <c r="A6838" s="13">
        <v>6829</v>
      </c>
      <c r="B6838" s="20" t="s">
        <v>3475</v>
      </c>
      <c r="C6838" s="13" t="s">
        <v>10486</v>
      </c>
      <c r="D6838" s="20" t="s">
        <v>4004</v>
      </c>
      <c r="E6838" s="35">
        <v>0</v>
      </c>
      <c r="F6838" s="35">
        <v>28</v>
      </c>
      <c r="G6838" s="20">
        <v>2</v>
      </c>
    </row>
    <row r="6839" spans="1:7" ht="25.5" x14ac:dyDescent="0.25">
      <c r="A6839" s="13">
        <v>6830</v>
      </c>
      <c r="B6839" s="20" t="s">
        <v>4005</v>
      </c>
      <c r="C6839" s="13" t="s">
        <v>10487</v>
      </c>
      <c r="D6839" s="20" t="s">
        <v>4006</v>
      </c>
      <c r="E6839" s="35">
        <v>31</v>
      </c>
      <c r="F6839" s="35">
        <v>9</v>
      </c>
      <c r="G6839" s="20">
        <v>1</v>
      </c>
    </row>
    <row r="6840" spans="1:7" ht="25.5" x14ac:dyDescent="0.25">
      <c r="A6840" s="13">
        <v>6831</v>
      </c>
      <c r="B6840" s="20" t="s">
        <v>15439</v>
      </c>
      <c r="C6840" s="13" t="s">
        <v>10488</v>
      </c>
      <c r="D6840" s="20" t="s">
        <v>4007</v>
      </c>
      <c r="E6840" s="35">
        <v>0</v>
      </c>
      <c r="F6840" s="35">
        <v>60</v>
      </c>
      <c r="G6840" s="20">
        <v>1</v>
      </c>
    </row>
    <row r="6841" spans="1:7" ht="25.5" x14ac:dyDescent="0.25">
      <c r="A6841" s="13">
        <v>6832</v>
      </c>
      <c r="B6841" s="20" t="s">
        <v>15440</v>
      </c>
      <c r="C6841" s="13" t="s">
        <v>10489</v>
      </c>
      <c r="D6841" s="20" t="s">
        <v>4007</v>
      </c>
      <c r="E6841" s="35">
        <v>0</v>
      </c>
      <c r="F6841" s="35">
        <v>54</v>
      </c>
      <c r="G6841" s="20">
        <v>1</v>
      </c>
    </row>
    <row r="6842" spans="1:7" ht="12.75" customHeight="1" x14ac:dyDescent="0.25">
      <c r="A6842" s="13">
        <v>6833</v>
      </c>
      <c r="B6842" s="20" t="s">
        <v>3368</v>
      </c>
      <c r="C6842" s="13" t="s">
        <v>10490</v>
      </c>
      <c r="D6842" s="20" t="s">
        <v>10491</v>
      </c>
      <c r="E6842" s="35">
        <v>0</v>
      </c>
      <c r="F6842" s="35">
        <v>22</v>
      </c>
      <c r="G6842" s="20">
        <v>1</v>
      </c>
    </row>
    <row r="6843" spans="1:7" ht="25.5" x14ac:dyDescent="0.25">
      <c r="A6843" s="13">
        <v>6834</v>
      </c>
      <c r="B6843" s="20" t="s">
        <v>14645</v>
      </c>
      <c r="C6843" s="13" t="s">
        <v>10492</v>
      </c>
      <c r="D6843" s="20" t="s">
        <v>4008</v>
      </c>
      <c r="E6843" s="35" t="s">
        <v>6045</v>
      </c>
      <c r="F6843" s="35">
        <v>0</v>
      </c>
      <c r="G6843" s="20">
        <v>2</v>
      </c>
    </row>
    <row r="6844" spans="1:7" ht="25.5" x14ac:dyDescent="0.25">
      <c r="A6844" s="13">
        <v>6835</v>
      </c>
      <c r="B6844" s="20" t="s">
        <v>10493</v>
      </c>
      <c r="C6844" s="13" t="s">
        <v>10494</v>
      </c>
      <c r="D6844" s="20" t="s">
        <v>4009</v>
      </c>
      <c r="E6844" s="35">
        <v>0</v>
      </c>
      <c r="F6844" s="35">
        <v>11</v>
      </c>
      <c r="G6844" s="20">
        <v>1</v>
      </c>
    </row>
    <row r="6845" spans="1:7" ht="25.5" x14ac:dyDescent="0.25">
      <c r="A6845" s="13">
        <v>6836</v>
      </c>
      <c r="B6845" s="20" t="s">
        <v>10495</v>
      </c>
      <c r="C6845" s="13" t="s">
        <v>10496</v>
      </c>
      <c r="D6845" s="20" t="s">
        <v>4006</v>
      </c>
      <c r="E6845" s="35">
        <v>0</v>
      </c>
      <c r="F6845" s="35">
        <v>100</v>
      </c>
      <c r="G6845" s="20">
        <v>1</v>
      </c>
    </row>
    <row r="6846" spans="1:7" ht="25.5" x14ac:dyDescent="0.25">
      <c r="A6846" s="13">
        <v>6837</v>
      </c>
      <c r="B6846" s="20" t="s">
        <v>3477</v>
      </c>
      <c r="C6846" s="13" t="s">
        <v>3476</v>
      </c>
      <c r="D6846" s="20" t="s">
        <v>10497</v>
      </c>
      <c r="E6846" s="35">
        <v>0</v>
      </c>
      <c r="F6846" s="35">
        <v>167</v>
      </c>
      <c r="G6846" s="20">
        <v>2</v>
      </c>
    </row>
    <row r="6847" spans="1:7" ht="25.5" x14ac:dyDescent="0.25">
      <c r="A6847" s="13">
        <v>6838</v>
      </c>
      <c r="B6847" s="20" t="s">
        <v>23</v>
      </c>
      <c r="C6847" s="13" t="s">
        <v>10498</v>
      </c>
      <c r="D6847" s="20" t="s">
        <v>4010</v>
      </c>
      <c r="E6847" s="35">
        <v>20</v>
      </c>
      <c r="F6847" s="35">
        <v>10</v>
      </c>
      <c r="G6847" s="20">
        <v>1</v>
      </c>
    </row>
    <row r="6848" spans="1:7" x14ac:dyDescent="0.25">
      <c r="A6848" s="13">
        <v>6839</v>
      </c>
      <c r="B6848" s="20" t="s">
        <v>3478</v>
      </c>
      <c r="C6848" s="13" t="s">
        <v>10499</v>
      </c>
      <c r="D6848" s="20" t="s">
        <v>4011</v>
      </c>
      <c r="E6848" s="35">
        <v>15</v>
      </c>
      <c r="F6848" s="35">
        <v>0</v>
      </c>
      <c r="G6848" s="20">
        <v>2</v>
      </c>
    </row>
    <row r="6849" spans="1:7" ht="25.5" x14ac:dyDescent="0.25">
      <c r="A6849" s="13">
        <v>6840</v>
      </c>
      <c r="B6849" s="20" t="s">
        <v>15441</v>
      </c>
      <c r="C6849" s="13" t="s">
        <v>10500</v>
      </c>
      <c r="D6849" s="20" t="s">
        <v>4012</v>
      </c>
      <c r="E6849" s="35">
        <v>0</v>
      </c>
      <c r="F6849" s="35">
        <v>25</v>
      </c>
      <c r="G6849" s="20">
        <v>1</v>
      </c>
    </row>
    <row r="6850" spans="1:7" ht="25.5" x14ac:dyDescent="0.25">
      <c r="A6850" s="13">
        <v>6841</v>
      </c>
      <c r="B6850" s="20" t="s">
        <v>13881</v>
      </c>
      <c r="C6850" s="13" t="s">
        <v>10501</v>
      </c>
      <c r="D6850" s="20" t="s">
        <v>4013</v>
      </c>
      <c r="E6850" s="35">
        <v>12</v>
      </c>
      <c r="F6850" s="35">
        <v>4</v>
      </c>
      <c r="G6850" s="20">
        <v>1</v>
      </c>
    </row>
    <row r="6851" spans="1:7" ht="25.5" x14ac:dyDescent="0.25">
      <c r="A6851" s="13">
        <v>6842</v>
      </c>
      <c r="B6851" s="20" t="s">
        <v>15442</v>
      </c>
      <c r="C6851" s="13" t="s">
        <v>10502</v>
      </c>
      <c r="D6851" s="20" t="s">
        <v>10503</v>
      </c>
      <c r="E6851" s="35">
        <v>0</v>
      </c>
      <c r="F6851" s="35">
        <v>25</v>
      </c>
      <c r="G6851" s="20">
        <v>1</v>
      </c>
    </row>
    <row r="6852" spans="1:7" ht="25.5" x14ac:dyDescent="0.25">
      <c r="A6852" s="13">
        <v>6843</v>
      </c>
      <c r="B6852" s="20" t="s">
        <v>3479</v>
      </c>
      <c r="C6852" s="13" t="s">
        <v>15994</v>
      </c>
      <c r="D6852" s="20" t="s">
        <v>4014</v>
      </c>
      <c r="E6852" s="35">
        <v>260</v>
      </c>
      <c r="F6852" s="35">
        <v>60</v>
      </c>
      <c r="G6852" s="20">
        <v>13</v>
      </c>
    </row>
    <row r="6853" spans="1:7" ht="25.5" x14ac:dyDescent="0.25">
      <c r="A6853" s="13">
        <v>6844</v>
      </c>
      <c r="B6853" s="20" t="s">
        <v>15406</v>
      </c>
      <c r="C6853" s="13" t="s">
        <v>15443</v>
      </c>
      <c r="D6853" s="20" t="s">
        <v>4015</v>
      </c>
      <c r="E6853" s="35">
        <v>35</v>
      </c>
      <c r="F6853" s="35">
        <v>0</v>
      </c>
      <c r="G6853" s="20">
        <v>1</v>
      </c>
    </row>
    <row r="6854" spans="1:7" ht="12.75" customHeight="1" x14ac:dyDescent="0.25">
      <c r="A6854" s="13">
        <v>6845</v>
      </c>
      <c r="B6854" s="20" t="s">
        <v>15444</v>
      </c>
      <c r="C6854" s="13" t="s">
        <v>10504</v>
      </c>
      <c r="D6854" s="20" t="s">
        <v>12919</v>
      </c>
      <c r="E6854" s="35">
        <v>50</v>
      </c>
      <c r="F6854" s="35">
        <v>0</v>
      </c>
      <c r="G6854" s="20">
        <v>3</v>
      </c>
    </row>
    <row r="6855" spans="1:7" ht="25.5" x14ac:dyDescent="0.25">
      <c r="A6855" s="13">
        <v>6846</v>
      </c>
      <c r="B6855" s="20" t="s">
        <v>3480</v>
      </c>
      <c r="C6855" s="13" t="s">
        <v>10505</v>
      </c>
      <c r="D6855" s="20" t="s">
        <v>4016</v>
      </c>
      <c r="E6855" s="35">
        <v>0</v>
      </c>
      <c r="F6855" s="35" t="s">
        <v>6057</v>
      </c>
      <c r="G6855" s="20">
        <v>1</v>
      </c>
    </row>
    <row r="6856" spans="1:7" ht="25.5" x14ac:dyDescent="0.25">
      <c r="A6856" s="13">
        <v>6847</v>
      </c>
      <c r="B6856" s="20" t="s">
        <v>15445</v>
      </c>
      <c r="C6856" s="13" t="s">
        <v>10505</v>
      </c>
      <c r="D6856" s="20" t="s">
        <v>4014</v>
      </c>
      <c r="E6856" s="35">
        <v>0</v>
      </c>
      <c r="F6856" s="35">
        <v>20</v>
      </c>
      <c r="G6856" s="20">
        <v>1</v>
      </c>
    </row>
    <row r="6857" spans="1:7" ht="25.5" x14ac:dyDescent="0.25">
      <c r="A6857" s="13">
        <v>6848</v>
      </c>
      <c r="B6857" s="20" t="s">
        <v>15446</v>
      </c>
      <c r="C6857" s="13" t="s">
        <v>10505</v>
      </c>
      <c r="D6857" s="20" t="s">
        <v>4014</v>
      </c>
      <c r="E6857" s="35">
        <v>0</v>
      </c>
      <c r="F6857" s="35" t="s">
        <v>6188</v>
      </c>
      <c r="G6857" s="20">
        <v>1</v>
      </c>
    </row>
    <row r="6858" spans="1:7" ht="12.75" customHeight="1" x14ac:dyDescent="0.25">
      <c r="A6858" s="13">
        <v>6849</v>
      </c>
      <c r="B6858" s="20" t="s">
        <v>15447</v>
      </c>
      <c r="C6858" s="13" t="s">
        <v>10506</v>
      </c>
      <c r="D6858" s="20" t="s">
        <v>4014</v>
      </c>
      <c r="E6858" s="35">
        <v>0</v>
      </c>
      <c r="F6858" s="35">
        <v>12</v>
      </c>
      <c r="G6858" s="20">
        <v>1</v>
      </c>
    </row>
    <row r="6859" spans="1:7" ht="25.5" x14ac:dyDescent="0.25">
      <c r="A6859" s="13">
        <v>6850</v>
      </c>
      <c r="B6859" s="20" t="s">
        <v>3481</v>
      </c>
      <c r="C6859" s="13" t="s">
        <v>10507</v>
      </c>
      <c r="D6859" s="20" t="s">
        <v>4014</v>
      </c>
      <c r="E6859" s="35">
        <v>0</v>
      </c>
      <c r="F6859" s="35">
        <v>9</v>
      </c>
      <c r="G6859" s="20">
        <v>1</v>
      </c>
    </row>
    <row r="6860" spans="1:7" ht="25.5" x14ac:dyDescent="0.25">
      <c r="A6860" s="13">
        <v>6851</v>
      </c>
      <c r="B6860" s="20" t="s">
        <v>13114</v>
      </c>
      <c r="C6860" s="13" t="s">
        <v>10508</v>
      </c>
      <c r="D6860" s="35" t="s">
        <v>4017</v>
      </c>
      <c r="E6860" s="35">
        <v>0</v>
      </c>
      <c r="F6860" s="35">
        <v>16</v>
      </c>
      <c r="G6860" s="20">
        <v>1</v>
      </c>
    </row>
    <row r="6861" spans="1:7" ht="25.5" x14ac:dyDescent="0.25">
      <c r="A6861" s="13">
        <v>6852</v>
      </c>
      <c r="B6861" s="20" t="s">
        <v>15448</v>
      </c>
      <c r="C6861" s="13" t="s">
        <v>10509</v>
      </c>
      <c r="D6861" s="35" t="s">
        <v>4017</v>
      </c>
      <c r="E6861" s="35">
        <v>0</v>
      </c>
      <c r="F6861" s="35" t="s">
        <v>6193</v>
      </c>
      <c r="G6861" s="20">
        <v>1</v>
      </c>
    </row>
    <row r="6862" spans="1:7" ht="25.5" x14ac:dyDescent="0.25">
      <c r="A6862" s="13">
        <v>6853</v>
      </c>
      <c r="B6862" s="20" t="s">
        <v>15449</v>
      </c>
      <c r="C6862" s="13" t="s">
        <v>10510</v>
      </c>
      <c r="D6862" s="35" t="s">
        <v>4017</v>
      </c>
      <c r="E6862" s="35">
        <v>15</v>
      </c>
      <c r="F6862" s="35">
        <v>0</v>
      </c>
      <c r="G6862" s="20">
        <v>1</v>
      </c>
    </row>
    <row r="6863" spans="1:7" ht="25.5" x14ac:dyDescent="0.25">
      <c r="A6863" s="13">
        <v>6854</v>
      </c>
      <c r="B6863" s="20" t="s">
        <v>12945</v>
      </c>
      <c r="C6863" s="13" t="s">
        <v>10511</v>
      </c>
      <c r="D6863" s="35" t="s">
        <v>4018</v>
      </c>
      <c r="E6863" s="35">
        <v>20</v>
      </c>
      <c r="F6863" s="35">
        <v>20</v>
      </c>
      <c r="G6863" s="20">
        <v>2</v>
      </c>
    </row>
    <row r="6864" spans="1:7" ht="25.5" x14ac:dyDescent="0.25">
      <c r="A6864" s="13">
        <v>6855</v>
      </c>
      <c r="B6864" s="20" t="s">
        <v>15450</v>
      </c>
      <c r="C6864" s="13" t="s">
        <v>10511</v>
      </c>
      <c r="D6864" s="35" t="s">
        <v>4019</v>
      </c>
      <c r="E6864" s="35">
        <v>0</v>
      </c>
      <c r="F6864" s="35">
        <v>70</v>
      </c>
      <c r="G6864" s="20">
        <v>1</v>
      </c>
    </row>
    <row r="6865" spans="1:7" ht="25.5" x14ac:dyDescent="0.25">
      <c r="A6865" s="13">
        <v>6856</v>
      </c>
      <c r="B6865" s="20" t="s">
        <v>12920</v>
      </c>
      <c r="C6865" s="13" t="s">
        <v>10512</v>
      </c>
      <c r="D6865" s="20" t="s">
        <v>4020</v>
      </c>
      <c r="E6865" s="35">
        <v>0</v>
      </c>
      <c r="F6865" s="35">
        <v>40</v>
      </c>
      <c r="G6865" s="20">
        <v>1</v>
      </c>
    </row>
    <row r="6866" spans="1:7" ht="25.5" x14ac:dyDescent="0.25">
      <c r="A6866" s="13">
        <v>6857</v>
      </c>
      <c r="B6866" s="20" t="s">
        <v>15451</v>
      </c>
      <c r="C6866" s="13" t="s">
        <v>10513</v>
      </c>
      <c r="D6866" s="20" t="s">
        <v>3986</v>
      </c>
      <c r="E6866" s="35">
        <v>25</v>
      </c>
      <c r="F6866" s="35">
        <v>0</v>
      </c>
      <c r="G6866" s="20">
        <v>1</v>
      </c>
    </row>
    <row r="6867" spans="1:7" ht="25.5" x14ac:dyDescent="0.25">
      <c r="A6867" s="13">
        <v>6858</v>
      </c>
      <c r="B6867" s="20" t="s">
        <v>13151</v>
      </c>
      <c r="C6867" s="13" t="s">
        <v>10514</v>
      </c>
      <c r="D6867" s="20" t="s">
        <v>4021</v>
      </c>
      <c r="E6867" s="35">
        <v>0</v>
      </c>
      <c r="F6867" s="35">
        <v>60</v>
      </c>
      <c r="G6867" s="20">
        <v>2</v>
      </c>
    </row>
    <row r="6868" spans="1:7" ht="25.5" x14ac:dyDescent="0.25">
      <c r="A6868" s="13">
        <v>6859</v>
      </c>
      <c r="B6868" s="20" t="s">
        <v>15452</v>
      </c>
      <c r="C6868" s="13" t="s">
        <v>10276</v>
      </c>
      <c r="D6868" s="20" t="s">
        <v>4022</v>
      </c>
      <c r="E6868" s="35">
        <v>0</v>
      </c>
      <c r="F6868" s="35">
        <v>70</v>
      </c>
      <c r="G6868" s="20">
        <v>2</v>
      </c>
    </row>
    <row r="6869" spans="1:7" ht="25.5" x14ac:dyDescent="0.25">
      <c r="A6869" s="13">
        <v>6860</v>
      </c>
      <c r="B6869" s="20" t="s">
        <v>13173</v>
      </c>
      <c r="C6869" s="13" t="s">
        <v>10515</v>
      </c>
      <c r="D6869" s="20" t="s">
        <v>4014</v>
      </c>
      <c r="E6869" s="35">
        <v>0</v>
      </c>
      <c r="F6869" s="35">
        <v>37</v>
      </c>
      <c r="G6869" s="20">
        <v>1</v>
      </c>
    </row>
    <row r="6870" spans="1:7" ht="25.5" x14ac:dyDescent="0.25">
      <c r="A6870" s="13">
        <v>6861</v>
      </c>
      <c r="B6870" s="20" t="s">
        <v>13035</v>
      </c>
      <c r="C6870" s="13" t="s">
        <v>10516</v>
      </c>
      <c r="D6870" s="20" t="s">
        <v>4023</v>
      </c>
      <c r="E6870" s="35">
        <v>0</v>
      </c>
      <c r="F6870" s="35">
        <v>280</v>
      </c>
      <c r="G6870" s="20">
        <v>5</v>
      </c>
    </row>
    <row r="6871" spans="1:7" ht="25.5" x14ac:dyDescent="0.25">
      <c r="A6871" s="13">
        <v>6862</v>
      </c>
      <c r="B6871" s="20" t="s">
        <v>15453</v>
      </c>
      <c r="C6871" s="13" t="s">
        <v>10517</v>
      </c>
      <c r="D6871" s="20" t="s">
        <v>4016</v>
      </c>
      <c r="E6871" s="35">
        <v>0</v>
      </c>
      <c r="F6871" s="35">
        <v>13</v>
      </c>
      <c r="G6871" s="20">
        <v>1</v>
      </c>
    </row>
    <row r="6872" spans="1:7" ht="25.5" x14ac:dyDescent="0.25">
      <c r="A6872" s="13">
        <v>6863</v>
      </c>
      <c r="B6872" s="21" t="s">
        <v>15454</v>
      </c>
      <c r="C6872" s="13" t="s">
        <v>10518</v>
      </c>
      <c r="D6872" s="20" t="s">
        <v>4016</v>
      </c>
      <c r="E6872" s="35">
        <v>28</v>
      </c>
      <c r="F6872" s="35">
        <v>0</v>
      </c>
      <c r="G6872" s="20">
        <v>4</v>
      </c>
    </row>
    <row r="6873" spans="1:7" ht="25.5" x14ac:dyDescent="0.25">
      <c r="A6873" s="13">
        <v>6864</v>
      </c>
      <c r="B6873" s="20" t="s">
        <v>3482</v>
      </c>
      <c r="C6873" s="13" t="s">
        <v>10519</v>
      </c>
      <c r="D6873" s="20" t="s">
        <v>4016</v>
      </c>
      <c r="E6873" s="35">
        <v>0</v>
      </c>
      <c r="F6873" s="35">
        <v>13</v>
      </c>
      <c r="G6873" s="20">
        <v>1</v>
      </c>
    </row>
    <row r="6874" spans="1:7" ht="25.5" x14ac:dyDescent="0.25">
      <c r="A6874" s="13">
        <v>6865</v>
      </c>
      <c r="B6874" s="20" t="s">
        <v>15456</v>
      </c>
      <c r="C6874" s="13" t="s">
        <v>15455</v>
      </c>
      <c r="D6874" s="20" t="s">
        <v>4024</v>
      </c>
      <c r="E6874" s="35">
        <v>300</v>
      </c>
      <c r="F6874" s="35">
        <v>50</v>
      </c>
      <c r="G6874" s="20">
        <v>7</v>
      </c>
    </row>
    <row r="6875" spans="1:7" ht="25.5" x14ac:dyDescent="0.25">
      <c r="A6875" s="13">
        <v>6866</v>
      </c>
      <c r="B6875" s="20" t="s">
        <v>15457</v>
      </c>
      <c r="C6875" s="13" t="s">
        <v>10520</v>
      </c>
      <c r="D6875" s="20" t="s">
        <v>4025</v>
      </c>
      <c r="E6875" s="35">
        <v>0</v>
      </c>
      <c r="F6875" s="35">
        <v>75</v>
      </c>
      <c r="G6875" s="20">
        <v>1</v>
      </c>
    </row>
    <row r="6876" spans="1:7" x14ac:dyDescent="0.25">
      <c r="A6876" s="13">
        <v>6867</v>
      </c>
      <c r="B6876" s="20" t="s">
        <v>15458</v>
      </c>
      <c r="C6876" s="13" t="s">
        <v>10521</v>
      </c>
      <c r="D6876" s="20" t="s">
        <v>4026</v>
      </c>
      <c r="E6876" s="35">
        <v>0</v>
      </c>
      <c r="F6876" s="35" t="s">
        <v>6280</v>
      </c>
      <c r="G6876" s="20">
        <v>1</v>
      </c>
    </row>
    <row r="6877" spans="1:7" ht="25.5" x14ac:dyDescent="0.25">
      <c r="A6877" s="13">
        <v>6868</v>
      </c>
      <c r="B6877" s="20" t="s">
        <v>15459</v>
      </c>
      <c r="C6877" s="13" t="s">
        <v>10522</v>
      </c>
      <c r="D6877" s="20" t="s">
        <v>4006</v>
      </c>
      <c r="E6877" s="35">
        <v>0</v>
      </c>
      <c r="F6877" s="35">
        <v>24</v>
      </c>
      <c r="G6877" s="20">
        <v>1</v>
      </c>
    </row>
    <row r="6878" spans="1:7" ht="25.5" x14ac:dyDescent="0.25">
      <c r="A6878" s="13">
        <v>6869</v>
      </c>
      <c r="B6878" s="20" t="s">
        <v>3483</v>
      </c>
      <c r="C6878" s="13" t="s">
        <v>10523</v>
      </c>
      <c r="D6878" s="20" t="s">
        <v>12707</v>
      </c>
      <c r="E6878" s="35">
        <v>0</v>
      </c>
      <c r="F6878" s="35">
        <v>60</v>
      </c>
      <c r="G6878" s="20">
        <v>2</v>
      </c>
    </row>
    <row r="6879" spans="1:7" ht="25.5" x14ac:dyDescent="0.25">
      <c r="A6879" s="13">
        <v>6870</v>
      </c>
      <c r="B6879" s="20" t="s">
        <v>13510</v>
      </c>
      <c r="C6879" s="13" t="s">
        <v>10524</v>
      </c>
      <c r="D6879" s="20" t="s">
        <v>4016</v>
      </c>
      <c r="E6879" s="35">
        <v>20</v>
      </c>
      <c r="F6879" s="35">
        <v>0</v>
      </c>
      <c r="G6879" s="20">
        <v>1</v>
      </c>
    </row>
    <row r="6880" spans="1:7" ht="25.5" x14ac:dyDescent="0.25">
      <c r="A6880" s="13">
        <v>6871</v>
      </c>
      <c r="B6880" s="20" t="s">
        <v>4027</v>
      </c>
      <c r="C6880" s="13" t="s">
        <v>10525</v>
      </c>
      <c r="D6880" s="35" t="s">
        <v>4017</v>
      </c>
      <c r="E6880" s="35">
        <v>0</v>
      </c>
      <c r="F6880" s="35">
        <v>14</v>
      </c>
      <c r="G6880" s="20">
        <v>1</v>
      </c>
    </row>
    <row r="6881" spans="1:7" ht="25.5" x14ac:dyDescent="0.25">
      <c r="A6881" s="13">
        <v>6872</v>
      </c>
      <c r="B6881" s="20" t="s">
        <v>15345</v>
      </c>
      <c r="C6881" s="13" t="s">
        <v>10526</v>
      </c>
      <c r="D6881" s="20" t="s">
        <v>3994</v>
      </c>
      <c r="E6881" s="35">
        <v>0</v>
      </c>
      <c r="F6881" s="35">
        <v>15</v>
      </c>
      <c r="G6881" s="20">
        <v>1</v>
      </c>
    </row>
    <row r="6882" spans="1:7" ht="25.5" x14ac:dyDescent="0.25">
      <c r="A6882" s="13">
        <v>6873</v>
      </c>
      <c r="B6882" s="20" t="s">
        <v>4028</v>
      </c>
      <c r="C6882" s="13" t="s">
        <v>10527</v>
      </c>
      <c r="D6882" s="20" t="s">
        <v>4029</v>
      </c>
      <c r="E6882" s="35">
        <v>0</v>
      </c>
      <c r="F6882" s="35" t="s">
        <v>7027</v>
      </c>
      <c r="G6882" s="20">
        <v>2</v>
      </c>
    </row>
    <row r="6883" spans="1:7" ht="25.5" x14ac:dyDescent="0.25">
      <c r="A6883" s="13">
        <v>6874</v>
      </c>
      <c r="B6883" s="20" t="s">
        <v>15461</v>
      </c>
      <c r="C6883" s="13" t="s">
        <v>15460</v>
      </c>
      <c r="D6883" s="20" t="s">
        <v>4014</v>
      </c>
      <c r="E6883" s="35">
        <v>10</v>
      </c>
      <c r="F6883" s="35">
        <v>10</v>
      </c>
      <c r="G6883" s="20">
        <v>2</v>
      </c>
    </row>
    <row r="6884" spans="1:7" x14ac:dyDescent="0.25">
      <c r="A6884" s="13">
        <v>6875</v>
      </c>
      <c r="B6884" s="20" t="s">
        <v>15462</v>
      </c>
      <c r="C6884" s="13" t="s">
        <v>10528</v>
      </c>
      <c r="D6884" s="20" t="s">
        <v>4026</v>
      </c>
      <c r="E6884" s="35">
        <v>0</v>
      </c>
      <c r="F6884" s="35">
        <v>4</v>
      </c>
      <c r="G6884" s="20">
        <v>1</v>
      </c>
    </row>
    <row r="6885" spans="1:7" ht="25.5" x14ac:dyDescent="0.25">
      <c r="A6885" s="13">
        <v>6876</v>
      </c>
      <c r="B6885" s="20" t="s">
        <v>4030</v>
      </c>
      <c r="C6885" s="13" t="s">
        <v>10529</v>
      </c>
      <c r="D6885" s="20" t="s">
        <v>4031</v>
      </c>
      <c r="E6885" s="35">
        <v>0</v>
      </c>
      <c r="F6885" s="35">
        <v>120</v>
      </c>
      <c r="G6885" s="20">
        <v>1</v>
      </c>
    </row>
    <row r="6886" spans="1:7" ht="25.5" x14ac:dyDescent="0.25">
      <c r="A6886" s="13">
        <v>6877</v>
      </c>
      <c r="B6886" s="20" t="s">
        <v>15464</v>
      </c>
      <c r="C6886" s="13" t="s">
        <v>15463</v>
      </c>
      <c r="D6886" s="20" t="s">
        <v>4032</v>
      </c>
      <c r="E6886" s="35">
        <v>0</v>
      </c>
      <c r="F6886" s="35">
        <v>54</v>
      </c>
      <c r="G6886" s="20">
        <v>2</v>
      </c>
    </row>
    <row r="6887" spans="1:7" ht="25.5" x14ac:dyDescent="0.25">
      <c r="A6887" s="13">
        <v>6878</v>
      </c>
      <c r="B6887" s="20" t="s">
        <v>15359</v>
      </c>
      <c r="C6887" s="13" t="s">
        <v>12921</v>
      </c>
      <c r="D6887" s="20" t="s">
        <v>4033</v>
      </c>
      <c r="E6887" s="35">
        <v>0</v>
      </c>
      <c r="F6887" s="35">
        <v>350</v>
      </c>
      <c r="G6887" s="19">
        <v>3</v>
      </c>
    </row>
    <row r="6888" spans="1:7" ht="47.25" customHeight="1" x14ac:dyDescent="0.25">
      <c r="A6888" s="13">
        <v>6879</v>
      </c>
      <c r="B6888" s="20" t="s">
        <v>3484</v>
      </c>
      <c r="C6888" s="13" t="s">
        <v>12922</v>
      </c>
      <c r="D6888" s="20" t="s">
        <v>4026</v>
      </c>
      <c r="E6888" s="20">
        <v>0</v>
      </c>
      <c r="F6888" s="20">
        <v>337</v>
      </c>
      <c r="G6888" s="20">
        <v>6</v>
      </c>
    </row>
    <row r="6889" spans="1:7" ht="25.5" x14ac:dyDescent="0.25">
      <c r="A6889" s="13">
        <v>6880</v>
      </c>
      <c r="B6889" s="20" t="s">
        <v>3160</v>
      </c>
      <c r="C6889" s="13" t="s">
        <v>12922</v>
      </c>
      <c r="D6889" s="20" t="s">
        <v>4026</v>
      </c>
      <c r="E6889" s="20">
        <v>0</v>
      </c>
      <c r="F6889" s="20" t="s">
        <v>7028</v>
      </c>
      <c r="G6889" s="20">
        <v>3</v>
      </c>
    </row>
    <row r="6890" spans="1:7" ht="25.5" x14ac:dyDescent="0.25">
      <c r="A6890" s="13">
        <v>6881</v>
      </c>
      <c r="B6890" s="20" t="s">
        <v>3485</v>
      </c>
      <c r="C6890" s="13" t="s">
        <v>12922</v>
      </c>
      <c r="D6890" s="20" t="s">
        <v>4034</v>
      </c>
      <c r="E6890" s="20">
        <v>2</v>
      </c>
      <c r="F6890" s="20" t="s">
        <v>7029</v>
      </c>
      <c r="G6890" s="20">
        <v>6</v>
      </c>
    </row>
    <row r="6891" spans="1:7" ht="47.25" customHeight="1" x14ac:dyDescent="0.25">
      <c r="A6891" s="13">
        <v>6882</v>
      </c>
      <c r="B6891" s="20" t="s">
        <v>15993</v>
      </c>
      <c r="C6891" s="13" t="s">
        <v>12922</v>
      </c>
      <c r="D6891" s="20" t="s">
        <v>4035</v>
      </c>
      <c r="E6891" s="20">
        <v>0</v>
      </c>
      <c r="F6891" s="20" t="s">
        <v>7030</v>
      </c>
      <c r="G6891" s="20">
        <v>7</v>
      </c>
    </row>
    <row r="6892" spans="1:7" ht="25.5" x14ac:dyDescent="0.25">
      <c r="A6892" s="13">
        <v>6883</v>
      </c>
      <c r="B6892" s="20" t="s">
        <v>15465</v>
      </c>
      <c r="C6892" s="13" t="s">
        <v>12922</v>
      </c>
      <c r="D6892" s="20" t="s">
        <v>4036</v>
      </c>
      <c r="E6892" s="20">
        <v>0</v>
      </c>
      <c r="F6892" s="20">
        <v>154</v>
      </c>
      <c r="G6892" s="20">
        <v>3</v>
      </c>
    </row>
    <row r="6893" spans="1:7" ht="25.5" x14ac:dyDescent="0.25">
      <c r="A6893" s="13">
        <v>6884</v>
      </c>
      <c r="B6893" s="20" t="s">
        <v>3157</v>
      </c>
      <c r="C6893" s="13" t="s">
        <v>12922</v>
      </c>
      <c r="D6893" s="20" t="s">
        <v>4035</v>
      </c>
      <c r="E6893" s="20">
        <v>0</v>
      </c>
      <c r="F6893" s="20">
        <v>115</v>
      </c>
      <c r="G6893" s="20">
        <v>4</v>
      </c>
    </row>
    <row r="6894" spans="1:7" ht="25.5" x14ac:dyDescent="0.25">
      <c r="A6894" s="13">
        <v>6885</v>
      </c>
      <c r="B6894" s="20" t="s">
        <v>15466</v>
      </c>
      <c r="C6894" s="13" t="s">
        <v>12922</v>
      </c>
      <c r="D6894" s="20" t="s">
        <v>4036</v>
      </c>
      <c r="E6894" s="20">
        <v>0</v>
      </c>
      <c r="F6894" s="20" t="s">
        <v>7031</v>
      </c>
      <c r="G6894" s="20">
        <v>4</v>
      </c>
    </row>
    <row r="6895" spans="1:7" ht="25.5" x14ac:dyDescent="0.25">
      <c r="A6895" s="13">
        <v>6886</v>
      </c>
      <c r="B6895" s="20" t="s">
        <v>13153</v>
      </c>
      <c r="C6895" s="13" t="s">
        <v>3486</v>
      </c>
      <c r="D6895" s="20" t="s">
        <v>4037</v>
      </c>
      <c r="E6895" s="20">
        <v>116</v>
      </c>
      <c r="F6895" s="20">
        <v>30</v>
      </c>
      <c r="G6895" s="20">
        <v>5</v>
      </c>
    </row>
    <row r="6896" spans="1:7" ht="25.5" x14ac:dyDescent="0.25">
      <c r="A6896" s="13">
        <v>6887</v>
      </c>
      <c r="B6896" s="20" t="s">
        <v>12945</v>
      </c>
      <c r="C6896" s="13" t="s">
        <v>3486</v>
      </c>
      <c r="D6896" s="20" t="s">
        <v>4038</v>
      </c>
      <c r="E6896" s="20" t="s">
        <v>6445</v>
      </c>
      <c r="F6896" s="20">
        <v>2</v>
      </c>
      <c r="G6896" s="20">
        <v>2</v>
      </c>
    </row>
    <row r="6897" spans="1:7" ht="25.5" x14ac:dyDescent="0.25">
      <c r="A6897" s="13">
        <v>6888</v>
      </c>
      <c r="B6897" s="20" t="s">
        <v>15467</v>
      </c>
      <c r="C6897" s="13" t="s">
        <v>3486</v>
      </c>
      <c r="D6897" s="20" t="s">
        <v>4022</v>
      </c>
      <c r="E6897" s="20">
        <v>99</v>
      </c>
      <c r="F6897" s="20">
        <v>10</v>
      </c>
      <c r="G6897" s="20">
        <v>9</v>
      </c>
    </row>
    <row r="6898" spans="1:7" ht="25.5" x14ac:dyDescent="0.25">
      <c r="A6898" s="13">
        <v>6889</v>
      </c>
      <c r="B6898" s="20" t="s">
        <v>13722</v>
      </c>
      <c r="C6898" s="13" t="s">
        <v>3486</v>
      </c>
      <c r="D6898" s="20" t="s">
        <v>4039</v>
      </c>
      <c r="E6898" s="20">
        <v>34</v>
      </c>
      <c r="F6898" s="20">
        <v>7</v>
      </c>
      <c r="G6898" s="20">
        <v>2</v>
      </c>
    </row>
    <row r="6899" spans="1:7" ht="25.5" x14ac:dyDescent="0.25">
      <c r="A6899" s="13">
        <v>6890</v>
      </c>
      <c r="B6899" s="20" t="s">
        <v>3467</v>
      </c>
      <c r="C6899" s="13" t="s">
        <v>3486</v>
      </c>
      <c r="D6899" s="20" t="s">
        <v>4040</v>
      </c>
      <c r="E6899" s="20">
        <v>68</v>
      </c>
      <c r="F6899" s="20">
        <v>68</v>
      </c>
      <c r="G6899" s="20">
        <v>2</v>
      </c>
    </row>
    <row r="6900" spans="1:7" x14ac:dyDescent="0.25">
      <c r="A6900" s="13">
        <v>6891</v>
      </c>
      <c r="B6900" s="20" t="s">
        <v>3467</v>
      </c>
      <c r="C6900" s="13" t="s">
        <v>3486</v>
      </c>
      <c r="D6900" s="20" t="s">
        <v>4041</v>
      </c>
      <c r="E6900" s="20" t="s">
        <v>6563</v>
      </c>
      <c r="F6900" s="20">
        <v>44</v>
      </c>
      <c r="G6900" s="20">
        <v>3</v>
      </c>
    </row>
    <row r="6901" spans="1:7" ht="25.5" x14ac:dyDescent="0.25">
      <c r="A6901" s="13">
        <v>6892</v>
      </c>
      <c r="B6901" s="20" t="s">
        <v>3467</v>
      </c>
      <c r="C6901" s="13" t="s">
        <v>3486</v>
      </c>
      <c r="D6901" s="20" t="s">
        <v>4042</v>
      </c>
      <c r="E6901" s="20" t="s">
        <v>6306</v>
      </c>
      <c r="F6901" s="20">
        <v>8</v>
      </c>
      <c r="G6901" s="20">
        <v>2</v>
      </c>
    </row>
    <row r="6902" spans="1:7" ht="25.5" x14ac:dyDescent="0.25">
      <c r="A6902" s="13">
        <v>6893</v>
      </c>
      <c r="B6902" s="20" t="s">
        <v>3467</v>
      </c>
      <c r="C6902" s="13" t="s">
        <v>3486</v>
      </c>
      <c r="D6902" s="20" t="s">
        <v>4043</v>
      </c>
      <c r="E6902" s="20" t="s">
        <v>7032</v>
      </c>
      <c r="F6902" s="20">
        <v>20</v>
      </c>
      <c r="G6902" s="20">
        <v>1</v>
      </c>
    </row>
    <row r="6903" spans="1:7" ht="25.5" x14ac:dyDescent="0.25">
      <c r="A6903" s="13">
        <v>6894</v>
      </c>
      <c r="B6903" s="20" t="s">
        <v>3467</v>
      </c>
      <c r="C6903" s="13" t="s">
        <v>3486</v>
      </c>
      <c r="D6903" s="20" t="s">
        <v>4044</v>
      </c>
      <c r="E6903" s="20">
        <v>54</v>
      </c>
      <c r="F6903" s="20">
        <v>18</v>
      </c>
      <c r="G6903" s="20">
        <v>1</v>
      </c>
    </row>
    <row r="6904" spans="1:7" ht="25.5" x14ac:dyDescent="0.25">
      <c r="A6904" s="13">
        <v>6895</v>
      </c>
      <c r="B6904" s="20" t="s">
        <v>3467</v>
      </c>
      <c r="C6904" s="13" t="s">
        <v>3486</v>
      </c>
      <c r="D6904" s="20" t="s">
        <v>4045</v>
      </c>
      <c r="E6904" s="20" t="s">
        <v>6439</v>
      </c>
      <c r="F6904" s="20">
        <v>12</v>
      </c>
      <c r="G6904" s="20">
        <v>2</v>
      </c>
    </row>
    <row r="6905" spans="1:7" ht="25.5" x14ac:dyDescent="0.25">
      <c r="A6905" s="13">
        <v>6896</v>
      </c>
      <c r="B6905" s="20" t="s">
        <v>3467</v>
      </c>
      <c r="C6905" s="13" t="s">
        <v>3486</v>
      </c>
      <c r="D6905" s="20" t="s">
        <v>4046</v>
      </c>
      <c r="E6905" s="20" t="s">
        <v>6336</v>
      </c>
      <c r="F6905" s="20">
        <v>12</v>
      </c>
      <c r="G6905" s="20">
        <v>1</v>
      </c>
    </row>
    <row r="6906" spans="1:7" ht="25.5" x14ac:dyDescent="0.25">
      <c r="A6906" s="13">
        <v>6897</v>
      </c>
      <c r="B6906" s="20" t="s">
        <v>3467</v>
      </c>
      <c r="C6906" s="13" t="s">
        <v>3486</v>
      </c>
      <c r="D6906" s="20" t="s">
        <v>4047</v>
      </c>
      <c r="E6906" s="20" t="s">
        <v>6971</v>
      </c>
      <c r="F6906" s="20">
        <v>12</v>
      </c>
      <c r="G6906" s="20">
        <v>1</v>
      </c>
    </row>
    <row r="6907" spans="1:7" ht="25.5" x14ac:dyDescent="0.25">
      <c r="A6907" s="13">
        <v>6898</v>
      </c>
      <c r="B6907" s="20" t="s">
        <v>3467</v>
      </c>
      <c r="C6907" s="13" t="s">
        <v>3486</v>
      </c>
      <c r="D6907" s="20" t="s">
        <v>4048</v>
      </c>
      <c r="E6907" s="20" t="s">
        <v>7033</v>
      </c>
      <c r="F6907" s="20">
        <v>15</v>
      </c>
      <c r="G6907" s="20">
        <v>2</v>
      </c>
    </row>
    <row r="6908" spans="1:7" ht="25.5" x14ac:dyDescent="0.25">
      <c r="A6908" s="13">
        <v>6899</v>
      </c>
      <c r="B6908" s="20" t="s">
        <v>3467</v>
      </c>
      <c r="C6908" s="13" t="s">
        <v>3486</v>
      </c>
      <c r="D6908" s="20" t="s">
        <v>4049</v>
      </c>
      <c r="E6908" s="20" t="s">
        <v>6400</v>
      </c>
      <c r="F6908" s="20">
        <v>12</v>
      </c>
      <c r="G6908" s="20">
        <v>1</v>
      </c>
    </row>
    <row r="6909" spans="1:7" x14ac:dyDescent="0.25">
      <c r="A6909" s="13">
        <v>6900</v>
      </c>
      <c r="B6909" s="20" t="s">
        <v>3467</v>
      </c>
      <c r="C6909" s="13" t="s">
        <v>4399</v>
      </c>
      <c r="D6909" s="20" t="s">
        <v>2428</v>
      </c>
      <c r="E6909" s="15">
        <v>0</v>
      </c>
      <c r="F6909" s="15">
        <v>2350</v>
      </c>
      <c r="G6909" s="16">
        <v>52</v>
      </c>
    </row>
    <row r="6910" spans="1:7" x14ac:dyDescent="0.25">
      <c r="A6910" s="13">
        <v>6901</v>
      </c>
      <c r="B6910" s="20" t="s">
        <v>3487</v>
      </c>
      <c r="C6910" s="13" t="s">
        <v>4400</v>
      </c>
      <c r="D6910" s="20" t="s">
        <v>2428</v>
      </c>
      <c r="E6910" s="15">
        <v>150</v>
      </c>
      <c r="F6910" s="15">
        <v>0</v>
      </c>
      <c r="G6910" s="16" t="s">
        <v>3488</v>
      </c>
    </row>
    <row r="6911" spans="1:7" x14ac:dyDescent="0.25">
      <c r="A6911" s="13">
        <v>6902</v>
      </c>
      <c r="B6911" s="20" t="s">
        <v>23</v>
      </c>
      <c r="C6911" s="13" t="s">
        <v>13182</v>
      </c>
      <c r="D6911" s="20" t="s">
        <v>7341</v>
      </c>
      <c r="E6911" s="15"/>
      <c r="F6911" s="15">
        <v>29</v>
      </c>
      <c r="G6911" s="16">
        <v>1</v>
      </c>
    </row>
    <row r="6912" spans="1:7" x14ac:dyDescent="0.25">
      <c r="A6912" s="13">
        <v>6903</v>
      </c>
      <c r="B6912" s="20" t="s">
        <v>23</v>
      </c>
      <c r="C6912" s="13" t="s">
        <v>4401</v>
      </c>
      <c r="D6912" s="20" t="s">
        <v>5208</v>
      </c>
      <c r="E6912" s="15">
        <v>33</v>
      </c>
      <c r="F6912" s="15">
        <v>10</v>
      </c>
      <c r="G6912" s="16">
        <v>2</v>
      </c>
    </row>
    <row r="6913" spans="1:7" x14ac:dyDescent="0.25">
      <c r="A6913" s="13">
        <v>6904</v>
      </c>
      <c r="B6913" s="20" t="s">
        <v>23</v>
      </c>
      <c r="C6913" s="13" t="s">
        <v>10530</v>
      </c>
      <c r="D6913" s="20" t="s">
        <v>5209</v>
      </c>
      <c r="E6913" s="15">
        <v>20</v>
      </c>
      <c r="F6913" s="15">
        <v>20</v>
      </c>
      <c r="G6913" s="16">
        <v>2</v>
      </c>
    </row>
    <row r="6914" spans="1:7" x14ac:dyDescent="0.25">
      <c r="A6914" s="13">
        <v>6905</v>
      </c>
      <c r="B6914" s="20" t="s">
        <v>23</v>
      </c>
      <c r="C6914" s="13" t="s">
        <v>10531</v>
      </c>
      <c r="D6914" s="20" t="s">
        <v>5210</v>
      </c>
      <c r="E6914" s="15">
        <v>15</v>
      </c>
      <c r="F6914" s="15">
        <v>10</v>
      </c>
      <c r="G6914" s="16">
        <v>2</v>
      </c>
    </row>
    <row r="6915" spans="1:7" x14ac:dyDescent="0.25">
      <c r="A6915" s="13">
        <v>6906</v>
      </c>
      <c r="B6915" s="20" t="s">
        <v>23</v>
      </c>
      <c r="C6915" s="13" t="s">
        <v>10532</v>
      </c>
      <c r="D6915" s="20" t="s">
        <v>12094</v>
      </c>
      <c r="E6915" s="15">
        <v>12</v>
      </c>
      <c r="F6915" s="15">
        <v>3</v>
      </c>
      <c r="G6915" s="16">
        <v>1</v>
      </c>
    </row>
    <row r="6916" spans="1:7" x14ac:dyDescent="0.25">
      <c r="A6916" s="13">
        <v>6907</v>
      </c>
      <c r="B6916" s="20" t="s">
        <v>23</v>
      </c>
      <c r="C6916" s="13" t="s">
        <v>10533</v>
      </c>
      <c r="D6916" s="20" t="s">
        <v>12095</v>
      </c>
      <c r="E6916" s="15" t="s">
        <v>6690</v>
      </c>
      <c r="F6916" s="15">
        <v>6</v>
      </c>
      <c r="G6916" s="16">
        <v>1</v>
      </c>
    </row>
    <row r="6917" spans="1:7" x14ac:dyDescent="0.25">
      <c r="A6917" s="13">
        <v>6908</v>
      </c>
      <c r="B6917" s="20" t="s">
        <v>23</v>
      </c>
      <c r="C6917" s="13" t="s">
        <v>10534</v>
      </c>
      <c r="D6917" s="20" t="s">
        <v>10535</v>
      </c>
      <c r="E6917" s="15">
        <v>40</v>
      </c>
      <c r="F6917" s="15">
        <v>40</v>
      </c>
      <c r="G6917" s="16">
        <v>2</v>
      </c>
    </row>
    <row r="6918" spans="1:7" x14ac:dyDescent="0.25">
      <c r="A6918" s="13">
        <v>6909</v>
      </c>
      <c r="B6918" s="20" t="s">
        <v>23</v>
      </c>
      <c r="C6918" s="13" t="s">
        <v>4402</v>
      </c>
      <c r="D6918" s="20" t="s">
        <v>10536</v>
      </c>
      <c r="E6918" s="15">
        <v>50</v>
      </c>
      <c r="F6918" s="15">
        <v>22</v>
      </c>
      <c r="G6918" s="16">
        <v>2</v>
      </c>
    </row>
    <row r="6919" spans="1:7" x14ac:dyDescent="0.25">
      <c r="A6919" s="13">
        <v>6910</v>
      </c>
      <c r="B6919" s="20" t="s">
        <v>23</v>
      </c>
      <c r="C6919" s="13" t="s">
        <v>10537</v>
      </c>
      <c r="D6919" s="20" t="s">
        <v>10538</v>
      </c>
      <c r="E6919" s="15">
        <v>0</v>
      </c>
      <c r="F6919" s="15" t="s">
        <v>6224</v>
      </c>
      <c r="G6919" s="16">
        <v>1</v>
      </c>
    </row>
    <row r="6920" spans="1:7" x14ac:dyDescent="0.25">
      <c r="A6920" s="13">
        <v>6911</v>
      </c>
      <c r="B6920" s="20" t="s">
        <v>23</v>
      </c>
      <c r="C6920" s="13" t="s">
        <v>10539</v>
      </c>
      <c r="D6920" s="20" t="s">
        <v>12096</v>
      </c>
      <c r="E6920" s="15">
        <v>25</v>
      </c>
      <c r="F6920" s="15">
        <v>0</v>
      </c>
      <c r="G6920" s="16">
        <v>1</v>
      </c>
    </row>
    <row r="6921" spans="1:7" ht="27.75" customHeight="1" x14ac:dyDescent="0.25">
      <c r="A6921" s="13">
        <v>6912</v>
      </c>
      <c r="B6921" s="20" t="s">
        <v>3489</v>
      </c>
      <c r="C6921" s="13" t="s">
        <v>5411</v>
      </c>
      <c r="D6921" s="20" t="s">
        <v>10540</v>
      </c>
      <c r="E6921" s="15">
        <v>200</v>
      </c>
      <c r="F6921" s="15">
        <v>50</v>
      </c>
      <c r="G6921" s="16">
        <v>8</v>
      </c>
    </row>
    <row r="6922" spans="1:7" x14ac:dyDescent="0.25">
      <c r="A6922" s="13">
        <v>6913</v>
      </c>
      <c r="B6922" s="20" t="s">
        <v>4182</v>
      </c>
      <c r="C6922" s="13" t="s">
        <v>10541</v>
      </c>
      <c r="D6922" s="20" t="s">
        <v>5211</v>
      </c>
      <c r="E6922" s="15">
        <v>34</v>
      </c>
      <c r="F6922" s="15">
        <v>20</v>
      </c>
      <c r="G6922" s="16">
        <v>1</v>
      </c>
    </row>
    <row r="6923" spans="1:7" x14ac:dyDescent="0.25">
      <c r="A6923" s="13">
        <v>6914</v>
      </c>
      <c r="B6923" s="20" t="s">
        <v>23</v>
      </c>
      <c r="C6923" s="13" t="s">
        <v>4403</v>
      </c>
      <c r="D6923" s="20" t="s">
        <v>5212</v>
      </c>
      <c r="E6923" s="15">
        <v>25</v>
      </c>
      <c r="F6923" s="15">
        <v>0</v>
      </c>
      <c r="G6923" s="16">
        <v>3</v>
      </c>
    </row>
    <row r="6924" spans="1:7" x14ac:dyDescent="0.25">
      <c r="A6924" s="13">
        <v>6915</v>
      </c>
      <c r="B6924" s="20" t="s">
        <v>23</v>
      </c>
      <c r="C6924" s="13" t="s">
        <v>4403</v>
      </c>
      <c r="D6924" s="20" t="s">
        <v>5213</v>
      </c>
      <c r="E6924" s="15">
        <v>19</v>
      </c>
      <c r="F6924" s="15">
        <v>0</v>
      </c>
      <c r="G6924" s="16">
        <v>3</v>
      </c>
    </row>
    <row r="6925" spans="1:7" x14ac:dyDescent="0.25">
      <c r="A6925" s="13">
        <v>6916</v>
      </c>
      <c r="B6925" s="20" t="s">
        <v>4183</v>
      </c>
      <c r="C6925" s="13" t="s">
        <v>4403</v>
      </c>
      <c r="D6925" s="20" t="s">
        <v>5214</v>
      </c>
      <c r="E6925" s="15">
        <v>0</v>
      </c>
      <c r="F6925" s="15">
        <v>29</v>
      </c>
      <c r="G6925" s="16">
        <v>1</v>
      </c>
    </row>
    <row r="6926" spans="1:7" x14ac:dyDescent="0.25">
      <c r="A6926" s="13">
        <v>6917</v>
      </c>
      <c r="B6926" s="20" t="s">
        <v>23</v>
      </c>
      <c r="C6926" s="13" t="s">
        <v>10542</v>
      </c>
      <c r="D6926" s="20" t="s">
        <v>5215</v>
      </c>
      <c r="E6926" s="15" t="s">
        <v>6031</v>
      </c>
      <c r="F6926" s="15">
        <v>0</v>
      </c>
      <c r="G6926" s="16">
        <v>2</v>
      </c>
    </row>
    <row r="6927" spans="1:7" x14ac:dyDescent="0.25">
      <c r="A6927" s="13">
        <v>6918</v>
      </c>
      <c r="B6927" s="20" t="s">
        <v>23</v>
      </c>
      <c r="C6927" s="13" t="s">
        <v>10542</v>
      </c>
      <c r="D6927" s="20" t="s">
        <v>10543</v>
      </c>
      <c r="E6927" s="15" t="s">
        <v>7034</v>
      </c>
      <c r="F6927" s="15">
        <v>0</v>
      </c>
      <c r="G6927" s="16">
        <v>2</v>
      </c>
    </row>
    <row r="6928" spans="1:7" x14ac:dyDescent="0.25">
      <c r="A6928" s="13">
        <v>6919</v>
      </c>
      <c r="B6928" s="20" t="s">
        <v>23</v>
      </c>
      <c r="C6928" s="13" t="s">
        <v>10544</v>
      </c>
      <c r="D6928" s="20" t="s">
        <v>12097</v>
      </c>
      <c r="E6928" s="15">
        <v>100</v>
      </c>
      <c r="F6928" s="15">
        <v>0</v>
      </c>
      <c r="G6928" s="16">
        <v>4</v>
      </c>
    </row>
    <row r="6929" spans="1:7" x14ac:dyDescent="0.25">
      <c r="A6929" s="13">
        <v>6920</v>
      </c>
      <c r="B6929" s="20" t="s">
        <v>23</v>
      </c>
      <c r="C6929" s="13" t="s">
        <v>10545</v>
      </c>
      <c r="D6929" s="20" t="s">
        <v>12098</v>
      </c>
      <c r="E6929" s="15">
        <v>60</v>
      </c>
      <c r="F6929" s="15">
        <v>0</v>
      </c>
      <c r="G6929" s="16">
        <v>3</v>
      </c>
    </row>
    <row r="6930" spans="1:7" x14ac:dyDescent="0.25">
      <c r="A6930" s="13">
        <v>6921</v>
      </c>
      <c r="B6930" s="20" t="s">
        <v>23</v>
      </c>
      <c r="C6930" s="13" t="s">
        <v>3490</v>
      </c>
      <c r="D6930" s="20" t="s">
        <v>10546</v>
      </c>
      <c r="E6930" s="15">
        <v>23</v>
      </c>
      <c r="F6930" s="15">
        <v>24</v>
      </c>
      <c r="G6930" s="16">
        <v>1</v>
      </c>
    </row>
    <row r="6931" spans="1:7" x14ac:dyDescent="0.25">
      <c r="A6931" s="13">
        <v>6922</v>
      </c>
      <c r="B6931" s="20" t="s">
        <v>23</v>
      </c>
      <c r="C6931" s="13" t="s">
        <v>4404</v>
      </c>
      <c r="D6931" s="20" t="s">
        <v>12099</v>
      </c>
      <c r="E6931" s="15">
        <v>42</v>
      </c>
      <c r="F6931" s="15">
        <v>10</v>
      </c>
      <c r="G6931" s="16">
        <v>2</v>
      </c>
    </row>
    <row r="6932" spans="1:7" x14ac:dyDescent="0.25">
      <c r="A6932" s="13">
        <v>6923</v>
      </c>
      <c r="B6932" s="20" t="s">
        <v>23</v>
      </c>
      <c r="C6932" s="13" t="s">
        <v>10547</v>
      </c>
      <c r="D6932" s="20" t="s">
        <v>12100</v>
      </c>
      <c r="E6932" s="15">
        <v>15</v>
      </c>
      <c r="F6932" s="15">
        <v>15</v>
      </c>
      <c r="G6932" s="16">
        <v>2</v>
      </c>
    </row>
    <row r="6933" spans="1:7" x14ac:dyDescent="0.25">
      <c r="A6933" s="13">
        <v>6924</v>
      </c>
      <c r="B6933" s="20" t="s">
        <v>23</v>
      </c>
      <c r="C6933" s="13" t="s">
        <v>10548</v>
      </c>
      <c r="D6933" s="20" t="s">
        <v>5216</v>
      </c>
      <c r="E6933" s="15">
        <v>13</v>
      </c>
      <c r="F6933" s="15">
        <v>13</v>
      </c>
      <c r="G6933" s="16">
        <v>1</v>
      </c>
    </row>
    <row r="6934" spans="1:7" x14ac:dyDescent="0.25">
      <c r="A6934" s="13">
        <v>6925</v>
      </c>
      <c r="B6934" s="20" t="s">
        <v>23</v>
      </c>
      <c r="C6934" s="13" t="s">
        <v>3491</v>
      </c>
      <c r="D6934" s="20" t="s">
        <v>5217</v>
      </c>
      <c r="E6934" s="15">
        <v>13</v>
      </c>
      <c r="F6934" s="15">
        <v>13</v>
      </c>
      <c r="G6934" s="16">
        <v>1</v>
      </c>
    </row>
    <row r="6935" spans="1:7" x14ac:dyDescent="0.25">
      <c r="A6935" s="13">
        <v>6926</v>
      </c>
      <c r="B6935" s="20" t="s">
        <v>23</v>
      </c>
      <c r="C6935" s="13" t="s">
        <v>10549</v>
      </c>
      <c r="D6935" s="20" t="s">
        <v>12101</v>
      </c>
      <c r="E6935" s="15">
        <v>10</v>
      </c>
      <c r="F6935" s="15">
        <v>4</v>
      </c>
      <c r="G6935" s="16">
        <v>1</v>
      </c>
    </row>
    <row r="6936" spans="1:7" x14ac:dyDescent="0.25">
      <c r="A6936" s="13">
        <v>6927</v>
      </c>
      <c r="B6936" s="20" t="s">
        <v>23</v>
      </c>
      <c r="C6936" s="13" t="s">
        <v>3492</v>
      </c>
      <c r="D6936" s="20" t="s">
        <v>5218</v>
      </c>
      <c r="E6936" s="15">
        <v>18</v>
      </c>
      <c r="F6936" s="15">
        <v>6</v>
      </c>
      <c r="G6936" s="16">
        <v>1</v>
      </c>
    </row>
    <row r="6937" spans="1:7" ht="25.5" x14ac:dyDescent="0.25">
      <c r="A6937" s="13">
        <v>6928</v>
      </c>
      <c r="B6937" s="20" t="s">
        <v>14608</v>
      </c>
      <c r="C6937" s="13" t="s">
        <v>10550</v>
      </c>
      <c r="D6937" s="20" t="s">
        <v>12567</v>
      </c>
      <c r="E6937" s="15">
        <v>17</v>
      </c>
      <c r="F6937" s="15">
        <v>17</v>
      </c>
      <c r="G6937" s="16">
        <v>3</v>
      </c>
    </row>
    <row r="6938" spans="1:7" x14ac:dyDescent="0.25">
      <c r="A6938" s="13">
        <v>6929</v>
      </c>
      <c r="B6938" s="20" t="s">
        <v>23</v>
      </c>
      <c r="C6938" s="13" t="s">
        <v>10551</v>
      </c>
      <c r="D6938" s="20" t="s">
        <v>12102</v>
      </c>
      <c r="E6938" s="15">
        <v>36</v>
      </c>
      <c r="F6938" s="15">
        <v>10</v>
      </c>
      <c r="G6938" s="16">
        <v>2</v>
      </c>
    </row>
    <row r="6939" spans="1:7" x14ac:dyDescent="0.25">
      <c r="A6939" s="13">
        <v>6930</v>
      </c>
      <c r="B6939" s="20" t="s">
        <v>23</v>
      </c>
      <c r="C6939" s="13"/>
      <c r="D6939" s="20" t="s">
        <v>12103</v>
      </c>
      <c r="E6939" s="15">
        <v>0</v>
      </c>
      <c r="F6939" s="15">
        <v>67</v>
      </c>
      <c r="G6939" s="16">
        <v>1</v>
      </c>
    </row>
    <row r="6940" spans="1:7" x14ac:dyDescent="0.25">
      <c r="A6940" s="13">
        <v>6931</v>
      </c>
      <c r="B6940" s="20" t="s">
        <v>12867</v>
      </c>
      <c r="C6940" s="13" t="s">
        <v>5403</v>
      </c>
      <c r="D6940" s="20" t="s">
        <v>12708</v>
      </c>
      <c r="E6940" s="15">
        <v>265</v>
      </c>
      <c r="F6940" s="15">
        <v>7</v>
      </c>
      <c r="G6940" s="16">
        <v>11</v>
      </c>
    </row>
    <row r="6941" spans="1:7" x14ac:dyDescent="0.25">
      <c r="A6941" s="13">
        <v>6932</v>
      </c>
      <c r="B6941" s="20" t="s">
        <v>13857</v>
      </c>
      <c r="C6941" s="13" t="s">
        <v>12809</v>
      </c>
      <c r="D6941" s="20" t="s">
        <v>5972</v>
      </c>
      <c r="E6941" s="15">
        <v>40</v>
      </c>
      <c r="F6941" s="15">
        <v>20</v>
      </c>
      <c r="G6941" s="16">
        <v>3</v>
      </c>
    </row>
    <row r="6942" spans="1:7" x14ac:dyDescent="0.25">
      <c r="A6942" s="13">
        <v>6933</v>
      </c>
      <c r="B6942" s="20" t="s">
        <v>3136</v>
      </c>
      <c r="C6942" s="13" t="s">
        <v>12531</v>
      </c>
      <c r="D6942" s="20" t="s">
        <v>10552</v>
      </c>
      <c r="E6942" s="15" t="s">
        <v>6224</v>
      </c>
      <c r="F6942" s="15">
        <v>3</v>
      </c>
      <c r="G6942" s="16">
        <v>2</v>
      </c>
    </row>
    <row r="6943" spans="1:7" x14ac:dyDescent="0.25">
      <c r="A6943" s="13">
        <v>6934</v>
      </c>
      <c r="B6943" s="20" t="s">
        <v>23</v>
      </c>
      <c r="C6943" s="13" t="s">
        <v>12923</v>
      </c>
      <c r="D6943" s="20" t="s">
        <v>10553</v>
      </c>
      <c r="E6943" s="15">
        <v>0</v>
      </c>
      <c r="F6943" s="15">
        <v>18</v>
      </c>
      <c r="G6943" s="16">
        <v>1</v>
      </c>
    </row>
    <row r="6944" spans="1:7" x14ac:dyDescent="0.25">
      <c r="A6944" s="13">
        <v>6935</v>
      </c>
      <c r="B6944" s="20" t="s">
        <v>13416</v>
      </c>
      <c r="C6944" s="13" t="s">
        <v>10554</v>
      </c>
      <c r="D6944" s="20" t="s">
        <v>10555</v>
      </c>
      <c r="E6944" s="15">
        <v>0</v>
      </c>
      <c r="F6944" s="15">
        <v>40</v>
      </c>
      <c r="G6944" s="16">
        <v>1</v>
      </c>
    </row>
    <row r="6945" spans="1:7" x14ac:dyDescent="0.25">
      <c r="A6945" s="13">
        <v>6936</v>
      </c>
      <c r="B6945" s="20" t="s">
        <v>4361</v>
      </c>
      <c r="C6945" s="13" t="s">
        <v>12924</v>
      </c>
      <c r="D6945" s="20" t="s">
        <v>10556</v>
      </c>
      <c r="E6945" s="15">
        <v>150</v>
      </c>
      <c r="F6945" s="15">
        <v>50</v>
      </c>
      <c r="G6945" s="16">
        <v>10</v>
      </c>
    </row>
    <row r="6946" spans="1:7" x14ac:dyDescent="0.25">
      <c r="A6946" s="13">
        <v>6937</v>
      </c>
      <c r="B6946" s="20" t="s">
        <v>23</v>
      </c>
      <c r="C6946" s="13" t="s">
        <v>10557</v>
      </c>
      <c r="D6946" s="20" t="s">
        <v>10558</v>
      </c>
      <c r="E6946" s="15">
        <v>58</v>
      </c>
      <c r="F6946" s="15">
        <v>40</v>
      </c>
      <c r="G6946" s="16">
        <v>3</v>
      </c>
    </row>
    <row r="6947" spans="1:7" x14ac:dyDescent="0.25">
      <c r="A6947" s="13">
        <v>6938</v>
      </c>
      <c r="B6947" s="20" t="s">
        <v>15094</v>
      </c>
      <c r="C6947" s="13" t="s">
        <v>10559</v>
      </c>
      <c r="D6947" s="20" t="s">
        <v>10560</v>
      </c>
      <c r="E6947" s="15">
        <v>78</v>
      </c>
      <c r="F6947" s="15">
        <v>68</v>
      </c>
      <c r="G6947" s="16">
        <v>3</v>
      </c>
    </row>
    <row r="6948" spans="1:7" x14ac:dyDescent="0.25">
      <c r="A6948" s="13">
        <v>6939</v>
      </c>
      <c r="B6948" s="20" t="s">
        <v>23</v>
      </c>
      <c r="C6948" s="13" t="s">
        <v>10561</v>
      </c>
      <c r="D6948" s="20" t="s">
        <v>12709</v>
      </c>
      <c r="E6948" s="15">
        <v>50</v>
      </c>
      <c r="F6948" s="15">
        <v>30</v>
      </c>
      <c r="G6948" s="16">
        <v>1</v>
      </c>
    </row>
    <row r="6949" spans="1:7" x14ac:dyDescent="0.25">
      <c r="A6949" s="13">
        <v>6940</v>
      </c>
      <c r="B6949" s="20" t="s">
        <v>23</v>
      </c>
      <c r="C6949" s="13" t="s">
        <v>12532</v>
      </c>
      <c r="D6949" s="20" t="s">
        <v>12104</v>
      </c>
      <c r="E6949" s="15">
        <v>8</v>
      </c>
      <c r="F6949" s="15">
        <v>8</v>
      </c>
      <c r="G6949" s="16">
        <v>1</v>
      </c>
    </row>
    <row r="6950" spans="1:7" x14ac:dyDescent="0.25">
      <c r="A6950" s="13">
        <v>6941</v>
      </c>
      <c r="B6950" s="20" t="s">
        <v>23</v>
      </c>
      <c r="C6950" s="13" t="s">
        <v>10562</v>
      </c>
      <c r="D6950" s="20" t="s">
        <v>12105</v>
      </c>
      <c r="E6950" s="15">
        <v>10</v>
      </c>
      <c r="F6950" s="15">
        <v>0</v>
      </c>
      <c r="G6950" s="16">
        <v>1</v>
      </c>
    </row>
    <row r="6951" spans="1:7" x14ac:dyDescent="0.25">
      <c r="A6951" s="13">
        <v>6942</v>
      </c>
      <c r="B6951" s="20" t="s">
        <v>23</v>
      </c>
      <c r="C6951" s="13" t="s">
        <v>10563</v>
      </c>
      <c r="D6951" s="20" t="s">
        <v>10564</v>
      </c>
      <c r="E6951" s="15">
        <v>25</v>
      </c>
      <c r="F6951" s="15">
        <v>15</v>
      </c>
      <c r="G6951" s="16">
        <v>3</v>
      </c>
    </row>
    <row r="6952" spans="1:7" x14ac:dyDescent="0.25">
      <c r="A6952" s="13">
        <v>6943</v>
      </c>
      <c r="B6952" s="20" t="s">
        <v>13330</v>
      </c>
      <c r="C6952" s="13" t="s">
        <v>10565</v>
      </c>
      <c r="D6952" s="20" t="s">
        <v>5973</v>
      </c>
      <c r="E6952" s="15">
        <v>10</v>
      </c>
      <c r="F6952" s="15">
        <v>4</v>
      </c>
      <c r="G6952" s="16">
        <v>3</v>
      </c>
    </row>
    <row r="6953" spans="1:7" x14ac:dyDescent="0.25">
      <c r="A6953" s="13">
        <v>6944</v>
      </c>
      <c r="B6953" s="20" t="s">
        <v>23</v>
      </c>
      <c r="C6953" s="13" t="s">
        <v>10566</v>
      </c>
      <c r="D6953" s="20" t="s">
        <v>5974</v>
      </c>
      <c r="E6953" s="15">
        <v>10</v>
      </c>
      <c r="F6953" s="15">
        <v>10</v>
      </c>
      <c r="G6953" s="16">
        <v>1</v>
      </c>
    </row>
    <row r="6954" spans="1:7" x14ac:dyDescent="0.25">
      <c r="A6954" s="13">
        <v>6945</v>
      </c>
      <c r="B6954" s="20" t="s">
        <v>3136</v>
      </c>
      <c r="C6954" s="13" t="s">
        <v>10567</v>
      </c>
      <c r="D6954" s="20" t="s">
        <v>10568</v>
      </c>
      <c r="E6954" s="15">
        <v>14</v>
      </c>
      <c r="F6954" s="15">
        <v>1</v>
      </c>
      <c r="G6954" s="16">
        <v>1</v>
      </c>
    </row>
    <row r="6955" spans="1:7" x14ac:dyDescent="0.25">
      <c r="A6955" s="13">
        <v>6946</v>
      </c>
      <c r="B6955" s="20" t="s">
        <v>23</v>
      </c>
      <c r="C6955" s="13" t="s">
        <v>10557</v>
      </c>
      <c r="D6955" s="20" t="s">
        <v>10569</v>
      </c>
      <c r="E6955" s="15">
        <v>15</v>
      </c>
      <c r="F6955" s="15">
        <v>5</v>
      </c>
      <c r="G6955" s="16">
        <v>1</v>
      </c>
    </row>
    <row r="6956" spans="1:7" x14ac:dyDescent="0.25">
      <c r="A6956" s="13">
        <v>6947</v>
      </c>
      <c r="B6956" s="20" t="s">
        <v>23</v>
      </c>
      <c r="C6956" s="13" t="s">
        <v>12106</v>
      </c>
      <c r="D6956" s="20" t="s">
        <v>10570</v>
      </c>
      <c r="E6956" s="15">
        <v>42</v>
      </c>
      <c r="F6956" s="15">
        <v>20</v>
      </c>
      <c r="G6956" s="16">
        <v>3</v>
      </c>
    </row>
    <row r="6957" spans="1:7" x14ac:dyDescent="0.25">
      <c r="A6957" s="13">
        <v>6948</v>
      </c>
      <c r="B6957" s="20" t="s">
        <v>23</v>
      </c>
      <c r="C6957" s="13" t="s">
        <v>10571</v>
      </c>
      <c r="D6957" s="20" t="s">
        <v>5975</v>
      </c>
      <c r="E6957" s="15">
        <v>45</v>
      </c>
      <c r="F6957" s="15">
        <v>3</v>
      </c>
      <c r="G6957" s="16">
        <v>2</v>
      </c>
    </row>
    <row r="6958" spans="1:7" x14ac:dyDescent="0.25">
      <c r="A6958" s="13">
        <v>6949</v>
      </c>
      <c r="B6958" s="20" t="s">
        <v>23</v>
      </c>
      <c r="C6958" s="13" t="s">
        <v>12106</v>
      </c>
      <c r="D6958" s="20" t="s">
        <v>10572</v>
      </c>
      <c r="E6958" s="15">
        <v>20</v>
      </c>
      <c r="F6958" s="15">
        <v>0</v>
      </c>
      <c r="G6958" s="16">
        <v>2</v>
      </c>
    </row>
    <row r="6959" spans="1:7" x14ac:dyDescent="0.25">
      <c r="A6959" s="13">
        <v>6950</v>
      </c>
      <c r="B6959" s="20" t="s">
        <v>23</v>
      </c>
      <c r="C6959" s="13" t="s">
        <v>12107</v>
      </c>
      <c r="D6959" s="20" t="s">
        <v>10573</v>
      </c>
      <c r="E6959" s="15">
        <v>15</v>
      </c>
      <c r="F6959" s="15">
        <v>5</v>
      </c>
      <c r="G6959" s="16">
        <v>3</v>
      </c>
    </row>
    <row r="6960" spans="1:7" x14ac:dyDescent="0.25">
      <c r="A6960" s="13">
        <v>6951</v>
      </c>
      <c r="B6960" s="20" t="s">
        <v>23</v>
      </c>
      <c r="C6960" s="13" t="s">
        <v>12108</v>
      </c>
      <c r="D6960" s="20" t="s">
        <v>12109</v>
      </c>
      <c r="E6960" s="15">
        <v>14</v>
      </c>
      <c r="F6960" s="15">
        <v>4</v>
      </c>
      <c r="G6960" s="16">
        <v>1</v>
      </c>
    </row>
    <row r="6961" spans="1:7" x14ac:dyDescent="0.25">
      <c r="A6961" s="13">
        <v>6952</v>
      </c>
      <c r="B6961" s="20" t="s">
        <v>15468</v>
      </c>
      <c r="C6961" s="13" t="s">
        <v>12925</v>
      </c>
      <c r="D6961" s="20" t="s">
        <v>10574</v>
      </c>
      <c r="E6961" s="15">
        <v>53</v>
      </c>
      <c r="F6961" s="15">
        <v>31</v>
      </c>
      <c r="G6961" s="16">
        <v>1</v>
      </c>
    </row>
    <row r="6962" spans="1:7" x14ac:dyDescent="0.25">
      <c r="A6962" s="13">
        <v>6953</v>
      </c>
      <c r="B6962" s="20" t="s">
        <v>23</v>
      </c>
      <c r="C6962" s="13" t="s">
        <v>10575</v>
      </c>
      <c r="D6962" s="20" t="s">
        <v>12110</v>
      </c>
      <c r="E6962" s="15">
        <v>42</v>
      </c>
      <c r="F6962" s="15">
        <v>22</v>
      </c>
      <c r="G6962" s="16">
        <v>2</v>
      </c>
    </row>
    <row r="6963" spans="1:7" x14ac:dyDescent="0.25">
      <c r="A6963" s="13">
        <v>6954</v>
      </c>
      <c r="B6963" s="20" t="s">
        <v>5402</v>
      </c>
      <c r="C6963" s="13" t="s">
        <v>12926</v>
      </c>
      <c r="D6963" s="20" t="s">
        <v>12111</v>
      </c>
      <c r="E6963" s="15">
        <v>23</v>
      </c>
      <c r="F6963" s="15">
        <v>22</v>
      </c>
      <c r="G6963" s="16">
        <v>2</v>
      </c>
    </row>
    <row r="6964" spans="1:7" x14ac:dyDescent="0.25">
      <c r="A6964" s="13">
        <v>6955</v>
      </c>
      <c r="B6964" s="20" t="s">
        <v>23</v>
      </c>
      <c r="C6964" s="13" t="s">
        <v>10576</v>
      </c>
      <c r="D6964" s="20" t="s">
        <v>12112</v>
      </c>
      <c r="E6964" s="15">
        <v>40</v>
      </c>
      <c r="F6964" s="15">
        <v>10</v>
      </c>
      <c r="G6964" s="16">
        <v>1</v>
      </c>
    </row>
    <row r="6965" spans="1:7" x14ac:dyDescent="0.25">
      <c r="A6965" s="13">
        <v>6956</v>
      </c>
      <c r="B6965" s="20" t="s">
        <v>23</v>
      </c>
      <c r="C6965" s="13" t="s">
        <v>10577</v>
      </c>
      <c r="D6965" s="20" t="s">
        <v>12113</v>
      </c>
      <c r="E6965" s="15">
        <v>15</v>
      </c>
      <c r="F6965" s="15">
        <v>1</v>
      </c>
      <c r="G6965" s="16">
        <v>1</v>
      </c>
    </row>
    <row r="6966" spans="1:7" x14ac:dyDescent="0.25">
      <c r="A6966" s="13">
        <v>6957</v>
      </c>
      <c r="B6966" s="20" t="s">
        <v>12927</v>
      </c>
      <c r="C6966" s="13" t="s">
        <v>10578</v>
      </c>
      <c r="D6966" s="20" t="s">
        <v>10579</v>
      </c>
      <c r="E6966" s="15">
        <v>35</v>
      </c>
      <c r="F6966" s="15">
        <v>2</v>
      </c>
      <c r="G6966" s="16">
        <v>3</v>
      </c>
    </row>
    <row r="6967" spans="1:7" x14ac:dyDescent="0.25">
      <c r="A6967" s="13">
        <v>6958</v>
      </c>
      <c r="B6967" s="20" t="s">
        <v>13241</v>
      </c>
      <c r="C6967" s="13" t="s">
        <v>10580</v>
      </c>
      <c r="D6967" s="20" t="s">
        <v>10581</v>
      </c>
      <c r="E6967" s="15">
        <v>0</v>
      </c>
      <c r="F6967" s="15">
        <v>180</v>
      </c>
      <c r="G6967" s="16">
        <v>7</v>
      </c>
    </row>
    <row r="6968" spans="1:7" x14ac:dyDescent="0.25">
      <c r="A6968" s="13">
        <v>6959</v>
      </c>
      <c r="B6968" s="20" t="s">
        <v>23</v>
      </c>
      <c r="C6968" s="13" t="s">
        <v>12928</v>
      </c>
      <c r="D6968" s="20" t="s">
        <v>10582</v>
      </c>
      <c r="E6968" s="15">
        <v>11</v>
      </c>
      <c r="F6968" s="15">
        <v>0</v>
      </c>
      <c r="G6968" s="16">
        <v>2</v>
      </c>
    </row>
    <row r="6969" spans="1:7" x14ac:dyDescent="0.25">
      <c r="A6969" s="13">
        <v>6960</v>
      </c>
      <c r="B6969" s="20" t="s">
        <v>13632</v>
      </c>
      <c r="C6969" s="13" t="s">
        <v>10583</v>
      </c>
      <c r="D6969" s="20" t="s">
        <v>10582</v>
      </c>
      <c r="E6969" s="15">
        <v>10</v>
      </c>
      <c r="F6969" s="15">
        <v>1</v>
      </c>
      <c r="G6969" s="16">
        <v>1</v>
      </c>
    </row>
    <row r="6970" spans="1:7" x14ac:dyDescent="0.25">
      <c r="A6970" s="13">
        <v>6961</v>
      </c>
      <c r="B6970" s="20" t="s">
        <v>13308</v>
      </c>
      <c r="C6970" s="13" t="s">
        <v>10584</v>
      </c>
      <c r="D6970" s="20" t="s">
        <v>10585</v>
      </c>
      <c r="E6970" s="15">
        <v>0</v>
      </c>
      <c r="F6970" s="15">
        <v>20</v>
      </c>
      <c r="G6970" s="16">
        <v>2</v>
      </c>
    </row>
    <row r="6971" spans="1:7" x14ac:dyDescent="0.25">
      <c r="A6971" s="13">
        <v>6962</v>
      </c>
      <c r="B6971" s="20" t="s">
        <v>14085</v>
      </c>
      <c r="C6971" s="13" t="s">
        <v>10586</v>
      </c>
      <c r="D6971" s="20" t="s">
        <v>10587</v>
      </c>
      <c r="E6971" s="15">
        <v>20</v>
      </c>
      <c r="F6971" s="15">
        <v>3</v>
      </c>
      <c r="G6971" s="16">
        <v>2</v>
      </c>
    </row>
    <row r="6972" spans="1:7" ht="25.5" x14ac:dyDescent="0.25">
      <c r="A6972" s="13">
        <v>6963</v>
      </c>
      <c r="B6972" s="20" t="s">
        <v>12791</v>
      </c>
      <c r="C6972" s="13" t="s">
        <v>12929</v>
      </c>
      <c r="D6972" s="20" t="s">
        <v>10588</v>
      </c>
      <c r="E6972" s="15" t="s">
        <v>7035</v>
      </c>
      <c r="F6972" s="15" t="s">
        <v>6017</v>
      </c>
      <c r="G6972" s="16">
        <v>9</v>
      </c>
    </row>
    <row r="6973" spans="1:7" x14ac:dyDescent="0.25">
      <c r="A6973" s="13">
        <v>6964</v>
      </c>
      <c r="B6973" s="20" t="s">
        <v>15469</v>
      </c>
      <c r="C6973" s="13" t="s">
        <v>10589</v>
      </c>
      <c r="D6973" s="20" t="s">
        <v>10585</v>
      </c>
      <c r="E6973" s="15">
        <v>0</v>
      </c>
      <c r="F6973" s="15">
        <v>22</v>
      </c>
      <c r="G6973" s="16">
        <v>2</v>
      </c>
    </row>
    <row r="6974" spans="1:7" x14ac:dyDescent="0.25">
      <c r="A6974" s="13">
        <v>6965</v>
      </c>
      <c r="B6974" s="20" t="s">
        <v>4184</v>
      </c>
      <c r="C6974" s="13" t="s">
        <v>12792</v>
      </c>
      <c r="D6974" s="20" t="s">
        <v>10585</v>
      </c>
      <c r="E6974" s="15">
        <v>0</v>
      </c>
      <c r="F6974" s="15">
        <v>22</v>
      </c>
      <c r="G6974" s="16">
        <v>1</v>
      </c>
    </row>
    <row r="6975" spans="1:7" x14ac:dyDescent="0.25">
      <c r="A6975" s="13">
        <v>6966</v>
      </c>
      <c r="B6975" s="20" t="s">
        <v>14537</v>
      </c>
      <c r="C6975" s="13" t="s">
        <v>10590</v>
      </c>
      <c r="D6975" s="20" t="s">
        <v>10591</v>
      </c>
      <c r="E6975" s="15">
        <v>40</v>
      </c>
      <c r="F6975" s="15">
        <v>6</v>
      </c>
      <c r="G6975" s="16">
        <v>4</v>
      </c>
    </row>
    <row r="6976" spans="1:7" x14ac:dyDescent="0.25">
      <c r="A6976" s="13">
        <v>6967</v>
      </c>
      <c r="B6976" s="20" t="s">
        <v>12793</v>
      </c>
      <c r="C6976" s="13" t="s">
        <v>12794</v>
      </c>
      <c r="D6976" s="20" t="s">
        <v>10592</v>
      </c>
      <c r="E6976" s="15">
        <v>27</v>
      </c>
      <c r="F6976" s="15">
        <v>6</v>
      </c>
      <c r="G6976" s="16">
        <v>3</v>
      </c>
    </row>
    <row r="6977" spans="1:7" x14ac:dyDescent="0.25">
      <c r="A6977" s="13">
        <v>6968</v>
      </c>
      <c r="B6977" s="20" t="s">
        <v>13308</v>
      </c>
      <c r="C6977" s="13" t="s">
        <v>10593</v>
      </c>
      <c r="D6977" s="20" t="s">
        <v>10594</v>
      </c>
      <c r="E6977" s="15">
        <v>0</v>
      </c>
      <c r="F6977" s="15">
        <v>15</v>
      </c>
      <c r="G6977" s="16">
        <v>1</v>
      </c>
    </row>
    <row r="6978" spans="1:7" x14ac:dyDescent="0.25">
      <c r="A6978" s="13">
        <v>6969</v>
      </c>
      <c r="B6978" s="20" t="s">
        <v>15470</v>
      </c>
      <c r="C6978" s="13" t="s">
        <v>8358</v>
      </c>
      <c r="D6978" s="20" t="s">
        <v>10595</v>
      </c>
      <c r="E6978" s="15">
        <v>16</v>
      </c>
      <c r="F6978" s="15">
        <v>4</v>
      </c>
      <c r="G6978" s="16">
        <v>3</v>
      </c>
    </row>
    <row r="6979" spans="1:7" x14ac:dyDescent="0.25">
      <c r="A6979" s="13">
        <v>6970</v>
      </c>
      <c r="B6979" s="20" t="s">
        <v>14537</v>
      </c>
      <c r="C6979" s="13" t="s">
        <v>10590</v>
      </c>
      <c r="D6979" s="20" t="s">
        <v>10596</v>
      </c>
      <c r="E6979" s="15" t="s">
        <v>6111</v>
      </c>
      <c r="F6979" s="15">
        <v>5</v>
      </c>
      <c r="G6979" s="16">
        <v>3</v>
      </c>
    </row>
    <row r="6980" spans="1:7" ht="25.5" x14ac:dyDescent="0.25">
      <c r="A6980" s="13">
        <v>6971</v>
      </c>
      <c r="B6980" s="20" t="s">
        <v>15992</v>
      </c>
      <c r="C6980" s="13" t="s">
        <v>5367</v>
      </c>
      <c r="D6980" s="20" t="s">
        <v>10597</v>
      </c>
      <c r="E6980" s="15">
        <v>66</v>
      </c>
      <c r="F6980" s="15">
        <v>73</v>
      </c>
      <c r="G6980" s="16">
        <v>13</v>
      </c>
    </row>
    <row r="6981" spans="1:7" x14ac:dyDescent="0.25">
      <c r="A6981" s="13">
        <v>6972</v>
      </c>
      <c r="B6981" s="20" t="s">
        <v>4185</v>
      </c>
      <c r="C6981" s="13" t="s">
        <v>10598</v>
      </c>
      <c r="D6981" s="20" t="s">
        <v>10599</v>
      </c>
      <c r="E6981" s="15">
        <v>0</v>
      </c>
      <c r="F6981" s="15">
        <v>70</v>
      </c>
      <c r="G6981" s="16">
        <v>4</v>
      </c>
    </row>
    <row r="6982" spans="1:7" x14ac:dyDescent="0.25">
      <c r="A6982" s="13">
        <v>6973</v>
      </c>
      <c r="B6982" s="20" t="s">
        <v>4186</v>
      </c>
      <c r="C6982" s="13" t="s">
        <v>10600</v>
      </c>
      <c r="D6982" s="20" t="s">
        <v>10599</v>
      </c>
      <c r="E6982" s="15">
        <v>22</v>
      </c>
      <c r="F6982" s="15">
        <v>0</v>
      </c>
      <c r="G6982" s="16">
        <v>4</v>
      </c>
    </row>
    <row r="6983" spans="1:7" x14ac:dyDescent="0.25">
      <c r="A6983" s="13">
        <v>6974</v>
      </c>
      <c r="B6983" s="20" t="s">
        <v>4187</v>
      </c>
      <c r="C6983" s="13" t="s">
        <v>10601</v>
      </c>
      <c r="D6983" s="20" t="s">
        <v>10599</v>
      </c>
      <c r="E6983" s="15">
        <v>36</v>
      </c>
      <c r="F6983" s="15">
        <v>0</v>
      </c>
      <c r="G6983" s="16">
        <v>1</v>
      </c>
    </row>
    <row r="6984" spans="1:7" x14ac:dyDescent="0.25">
      <c r="A6984" s="13">
        <v>6975</v>
      </c>
      <c r="B6984" s="20" t="s">
        <v>3420</v>
      </c>
      <c r="C6984" s="13" t="s">
        <v>10602</v>
      </c>
      <c r="D6984" s="20" t="s">
        <v>10603</v>
      </c>
      <c r="E6984" s="15">
        <v>34</v>
      </c>
      <c r="F6984" s="15">
        <v>0</v>
      </c>
      <c r="G6984" s="16">
        <v>5</v>
      </c>
    </row>
    <row r="6985" spans="1:7" x14ac:dyDescent="0.25">
      <c r="A6985" s="13">
        <v>6976</v>
      </c>
      <c r="B6985" s="20" t="s">
        <v>15471</v>
      </c>
      <c r="C6985" s="13" t="s">
        <v>10604</v>
      </c>
      <c r="D6985" s="20" t="s">
        <v>10605</v>
      </c>
      <c r="E6985" s="15">
        <v>0</v>
      </c>
      <c r="F6985" s="15">
        <v>40</v>
      </c>
      <c r="G6985" s="16">
        <v>1</v>
      </c>
    </row>
    <row r="6986" spans="1:7" x14ac:dyDescent="0.25">
      <c r="A6986" s="13">
        <v>6977</v>
      </c>
      <c r="B6986" s="20" t="s">
        <v>4188</v>
      </c>
      <c r="C6986" s="13" t="s">
        <v>5403</v>
      </c>
      <c r="D6986" s="20" t="s">
        <v>10606</v>
      </c>
      <c r="E6986" s="15">
        <v>0</v>
      </c>
      <c r="F6986" s="15">
        <v>285</v>
      </c>
      <c r="G6986" s="16">
        <v>6</v>
      </c>
    </row>
    <row r="6987" spans="1:7" x14ac:dyDescent="0.25">
      <c r="A6987" s="13">
        <v>6978</v>
      </c>
      <c r="B6987" s="20" t="s">
        <v>12930</v>
      </c>
      <c r="C6987" s="13" t="s">
        <v>10607</v>
      </c>
      <c r="D6987" s="20" t="s">
        <v>10608</v>
      </c>
      <c r="E6987" s="15" t="s">
        <v>6130</v>
      </c>
      <c r="F6987" s="15">
        <v>0</v>
      </c>
      <c r="G6987" s="16">
        <v>4</v>
      </c>
    </row>
    <row r="6988" spans="1:7" x14ac:dyDescent="0.25">
      <c r="A6988" s="13">
        <v>6979</v>
      </c>
      <c r="B6988" s="20" t="s">
        <v>3494</v>
      </c>
      <c r="C6988" s="13" t="s">
        <v>12931</v>
      </c>
      <c r="D6988" s="20" t="s">
        <v>12114</v>
      </c>
      <c r="E6988" s="15">
        <v>0</v>
      </c>
      <c r="F6988" s="15">
        <v>32</v>
      </c>
      <c r="G6988" s="16">
        <v>4</v>
      </c>
    </row>
    <row r="6989" spans="1:7" x14ac:dyDescent="0.25">
      <c r="A6989" s="13">
        <v>6980</v>
      </c>
      <c r="B6989" s="20" t="s">
        <v>13308</v>
      </c>
      <c r="C6989" s="13" t="s">
        <v>10609</v>
      </c>
      <c r="D6989" s="20" t="s">
        <v>10610</v>
      </c>
      <c r="E6989" s="15">
        <v>0</v>
      </c>
      <c r="F6989" s="15">
        <v>21</v>
      </c>
      <c r="G6989" s="16">
        <v>1</v>
      </c>
    </row>
    <row r="6990" spans="1:7" ht="37.5" customHeight="1" x14ac:dyDescent="0.25">
      <c r="A6990" s="13">
        <v>6981</v>
      </c>
      <c r="B6990" s="20" t="s">
        <v>12932</v>
      </c>
      <c r="C6990" s="13" t="s">
        <v>10611</v>
      </c>
      <c r="D6990" s="20" t="s">
        <v>10610</v>
      </c>
      <c r="E6990" s="15">
        <v>0</v>
      </c>
      <c r="F6990" s="15">
        <v>30</v>
      </c>
      <c r="G6990" s="16">
        <v>3</v>
      </c>
    </row>
    <row r="6991" spans="1:7" x14ac:dyDescent="0.25">
      <c r="A6991" s="13">
        <v>6982</v>
      </c>
      <c r="B6991" s="20" t="s">
        <v>3495</v>
      </c>
      <c r="C6991" s="13" t="s">
        <v>10612</v>
      </c>
      <c r="D6991" s="20" t="s">
        <v>10613</v>
      </c>
      <c r="E6991" s="15">
        <v>0</v>
      </c>
      <c r="F6991" s="15">
        <v>17</v>
      </c>
      <c r="G6991" s="16">
        <v>2</v>
      </c>
    </row>
    <row r="6992" spans="1:7" x14ac:dyDescent="0.25">
      <c r="A6992" s="13">
        <v>6983</v>
      </c>
      <c r="B6992" s="20" t="s">
        <v>4189</v>
      </c>
      <c r="C6992" s="13" t="s">
        <v>10614</v>
      </c>
      <c r="D6992" s="20" t="s">
        <v>10615</v>
      </c>
      <c r="E6992" s="15">
        <v>0</v>
      </c>
      <c r="F6992" s="15" t="s">
        <v>7036</v>
      </c>
      <c r="G6992" s="16">
        <v>5</v>
      </c>
    </row>
    <row r="6993" spans="1:7" x14ac:dyDescent="0.25">
      <c r="A6993" s="13">
        <v>6984</v>
      </c>
      <c r="B6993" s="20" t="s">
        <v>23</v>
      </c>
      <c r="C6993" s="13" t="s">
        <v>10616</v>
      </c>
      <c r="D6993" s="20" t="s">
        <v>10615</v>
      </c>
      <c r="E6993" s="15">
        <v>0</v>
      </c>
      <c r="F6993" s="15">
        <v>40</v>
      </c>
      <c r="G6993" s="16">
        <v>1</v>
      </c>
    </row>
    <row r="6994" spans="1:7" x14ac:dyDescent="0.25">
      <c r="A6994" s="13">
        <v>6985</v>
      </c>
      <c r="B6994" s="20" t="s">
        <v>4190</v>
      </c>
      <c r="C6994" s="13" t="s">
        <v>10617</v>
      </c>
      <c r="D6994" s="20" t="s">
        <v>10618</v>
      </c>
      <c r="E6994" s="15">
        <v>0</v>
      </c>
      <c r="F6994" s="15">
        <v>30</v>
      </c>
      <c r="G6994" s="16">
        <v>2</v>
      </c>
    </row>
    <row r="6995" spans="1:7" x14ac:dyDescent="0.25">
      <c r="A6995" s="13">
        <v>6986</v>
      </c>
      <c r="B6995" s="20" t="s">
        <v>3496</v>
      </c>
      <c r="C6995" s="13" t="s">
        <v>10619</v>
      </c>
      <c r="D6995" s="20" t="s">
        <v>10618</v>
      </c>
      <c r="E6995" s="15">
        <v>0</v>
      </c>
      <c r="F6995" s="15">
        <v>40</v>
      </c>
      <c r="G6995" s="16">
        <v>3</v>
      </c>
    </row>
    <row r="6996" spans="1:7" x14ac:dyDescent="0.25">
      <c r="A6996" s="13">
        <v>6987</v>
      </c>
      <c r="B6996" s="20" t="s">
        <v>3136</v>
      </c>
      <c r="C6996" s="13" t="s">
        <v>10620</v>
      </c>
      <c r="D6996" s="20" t="s">
        <v>10621</v>
      </c>
      <c r="E6996" s="15">
        <v>0</v>
      </c>
      <c r="F6996" s="15">
        <v>60</v>
      </c>
      <c r="G6996" s="16">
        <v>1</v>
      </c>
    </row>
    <row r="6997" spans="1:7" x14ac:dyDescent="0.25">
      <c r="A6997" s="13">
        <v>6988</v>
      </c>
      <c r="B6997" s="20" t="s">
        <v>3497</v>
      </c>
      <c r="C6997" s="13" t="s">
        <v>10622</v>
      </c>
      <c r="D6997" s="20" t="s">
        <v>10623</v>
      </c>
      <c r="E6997" s="15">
        <v>15</v>
      </c>
      <c r="F6997" s="15">
        <v>0</v>
      </c>
      <c r="G6997" s="16">
        <v>1</v>
      </c>
    </row>
    <row r="6998" spans="1:7" x14ac:dyDescent="0.25">
      <c r="A6998" s="13">
        <v>6989</v>
      </c>
      <c r="B6998" s="20" t="s">
        <v>23</v>
      </c>
      <c r="C6998" s="13" t="s">
        <v>10624</v>
      </c>
      <c r="D6998" s="20" t="s">
        <v>10625</v>
      </c>
      <c r="E6998" s="15" t="s">
        <v>6606</v>
      </c>
      <c r="F6998" s="15">
        <v>15</v>
      </c>
      <c r="G6998" s="16">
        <v>3</v>
      </c>
    </row>
    <row r="6999" spans="1:7" x14ac:dyDescent="0.25">
      <c r="A6999" s="13">
        <v>6990</v>
      </c>
      <c r="B6999" s="20" t="s">
        <v>15472</v>
      </c>
      <c r="C6999" s="13" t="s">
        <v>10626</v>
      </c>
      <c r="D6999" s="20" t="s">
        <v>10627</v>
      </c>
      <c r="E6999" s="15">
        <v>0</v>
      </c>
      <c r="F6999" s="15">
        <v>20</v>
      </c>
      <c r="G6999" s="16">
        <v>2</v>
      </c>
    </row>
    <row r="7000" spans="1:7" x14ac:dyDescent="0.25">
      <c r="A7000" s="13">
        <v>6991</v>
      </c>
      <c r="B7000" s="20" t="s">
        <v>10628</v>
      </c>
      <c r="C7000" s="13" t="s">
        <v>10629</v>
      </c>
      <c r="D7000" s="20" t="s">
        <v>10630</v>
      </c>
      <c r="E7000" s="15">
        <v>30</v>
      </c>
      <c r="F7000" s="15">
        <v>10</v>
      </c>
      <c r="G7000" s="16">
        <v>4</v>
      </c>
    </row>
    <row r="7001" spans="1:7" x14ac:dyDescent="0.25">
      <c r="A7001" s="13">
        <v>6992</v>
      </c>
      <c r="B7001" s="20" t="s">
        <v>23</v>
      </c>
      <c r="C7001" s="13" t="s">
        <v>10631</v>
      </c>
      <c r="D7001" s="20" t="s">
        <v>10632</v>
      </c>
      <c r="E7001" s="15">
        <v>0</v>
      </c>
      <c r="F7001" s="15">
        <v>100</v>
      </c>
      <c r="G7001" s="16">
        <v>4</v>
      </c>
    </row>
    <row r="7002" spans="1:7" x14ac:dyDescent="0.25">
      <c r="A7002" s="13">
        <v>6993</v>
      </c>
      <c r="B7002" s="20" t="s">
        <v>4405</v>
      </c>
      <c r="C7002" s="13" t="s">
        <v>12933</v>
      </c>
      <c r="D7002" s="20" t="s">
        <v>10633</v>
      </c>
      <c r="E7002" s="15">
        <v>0</v>
      </c>
      <c r="F7002" s="15">
        <v>94</v>
      </c>
      <c r="G7002" s="16">
        <v>2</v>
      </c>
    </row>
    <row r="7003" spans="1:7" x14ac:dyDescent="0.25">
      <c r="A7003" s="13">
        <v>6994</v>
      </c>
      <c r="B7003" s="20" t="s">
        <v>4191</v>
      </c>
      <c r="C7003" s="13" t="s">
        <v>10580</v>
      </c>
      <c r="D7003" s="20" t="s">
        <v>10585</v>
      </c>
      <c r="E7003" s="15">
        <v>0</v>
      </c>
      <c r="F7003" s="15">
        <v>230</v>
      </c>
      <c r="G7003" s="16">
        <v>2</v>
      </c>
    </row>
    <row r="7004" spans="1:7" x14ac:dyDescent="0.25">
      <c r="A7004" s="13">
        <v>6995</v>
      </c>
      <c r="B7004" s="20" t="s">
        <v>4192</v>
      </c>
      <c r="C7004" s="13" t="s">
        <v>10634</v>
      </c>
      <c r="D7004" s="20" t="s">
        <v>10585</v>
      </c>
      <c r="E7004" s="15">
        <v>19</v>
      </c>
      <c r="F7004" s="15">
        <v>0</v>
      </c>
      <c r="G7004" s="16">
        <v>2</v>
      </c>
    </row>
    <row r="7005" spans="1:7" x14ac:dyDescent="0.25">
      <c r="A7005" s="13">
        <v>6996</v>
      </c>
      <c r="B7005" s="20" t="s">
        <v>15473</v>
      </c>
      <c r="C7005" s="13" t="s">
        <v>10635</v>
      </c>
      <c r="D7005" s="20" t="s">
        <v>10636</v>
      </c>
      <c r="E7005" s="15">
        <v>0</v>
      </c>
      <c r="F7005" s="15">
        <v>39</v>
      </c>
      <c r="G7005" s="16">
        <v>2</v>
      </c>
    </row>
    <row r="7006" spans="1:7" ht="25.5" x14ac:dyDescent="0.25">
      <c r="A7006" s="13">
        <v>6997</v>
      </c>
      <c r="B7006" s="20" t="s">
        <v>12795</v>
      </c>
      <c r="C7006" s="13" t="s">
        <v>12934</v>
      </c>
      <c r="D7006" s="20" t="s">
        <v>10637</v>
      </c>
      <c r="E7006" s="15">
        <v>0</v>
      </c>
      <c r="F7006" s="15">
        <v>42</v>
      </c>
      <c r="G7006" s="16">
        <v>2</v>
      </c>
    </row>
    <row r="7007" spans="1:7" x14ac:dyDescent="0.25">
      <c r="A7007" s="13">
        <v>6998</v>
      </c>
      <c r="B7007" s="20" t="s">
        <v>4193</v>
      </c>
      <c r="C7007" s="13" t="s">
        <v>12935</v>
      </c>
      <c r="D7007" s="20" t="s">
        <v>10638</v>
      </c>
      <c r="E7007" s="15">
        <v>0</v>
      </c>
      <c r="F7007" s="15">
        <v>70</v>
      </c>
      <c r="G7007" s="16">
        <v>2</v>
      </c>
    </row>
    <row r="7008" spans="1:7" x14ac:dyDescent="0.25">
      <c r="A7008" s="13">
        <v>6999</v>
      </c>
      <c r="B7008" s="20" t="s">
        <v>23</v>
      </c>
      <c r="C7008" s="13" t="s">
        <v>12936</v>
      </c>
      <c r="D7008" s="20" t="s">
        <v>10603</v>
      </c>
      <c r="E7008" s="15">
        <v>50</v>
      </c>
      <c r="F7008" s="15">
        <v>0</v>
      </c>
      <c r="G7008" s="16">
        <v>4</v>
      </c>
    </row>
    <row r="7009" spans="1:7" x14ac:dyDescent="0.25">
      <c r="A7009" s="13">
        <v>7000</v>
      </c>
      <c r="B7009" s="20" t="s">
        <v>13919</v>
      </c>
      <c r="C7009" s="13" t="s">
        <v>10639</v>
      </c>
      <c r="D7009" s="20" t="s">
        <v>10627</v>
      </c>
      <c r="E7009" s="15">
        <v>0</v>
      </c>
      <c r="F7009" s="15">
        <v>20</v>
      </c>
      <c r="G7009" s="16">
        <v>2</v>
      </c>
    </row>
    <row r="7010" spans="1:7" x14ac:dyDescent="0.25">
      <c r="A7010" s="13">
        <v>7001</v>
      </c>
      <c r="B7010" s="20" t="s">
        <v>15474</v>
      </c>
      <c r="C7010" s="13" t="s">
        <v>10640</v>
      </c>
      <c r="D7010" s="20" t="s">
        <v>10636</v>
      </c>
      <c r="E7010" s="15">
        <v>0</v>
      </c>
      <c r="F7010" s="15">
        <v>20</v>
      </c>
      <c r="G7010" s="16">
        <v>2</v>
      </c>
    </row>
    <row r="7011" spans="1:7" x14ac:dyDescent="0.25">
      <c r="A7011" s="13">
        <v>7002</v>
      </c>
      <c r="B7011" s="20" t="s">
        <v>15475</v>
      </c>
      <c r="C7011" s="13" t="s">
        <v>10641</v>
      </c>
      <c r="D7011" s="20" t="s">
        <v>10599</v>
      </c>
      <c r="E7011" s="15">
        <v>11</v>
      </c>
      <c r="F7011" s="15">
        <v>1</v>
      </c>
      <c r="G7011" s="16">
        <v>2</v>
      </c>
    </row>
    <row r="7012" spans="1:7" x14ac:dyDescent="0.25">
      <c r="A7012" s="13">
        <v>7003</v>
      </c>
      <c r="B7012" s="20" t="s">
        <v>15476</v>
      </c>
      <c r="C7012" s="13" t="s">
        <v>12937</v>
      </c>
      <c r="D7012" s="20" t="s">
        <v>10642</v>
      </c>
      <c r="E7012" s="15">
        <v>0</v>
      </c>
      <c r="F7012" s="15">
        <v>20</v>
      </c>
      <c r="G7012" s="16">
        <v>4</v>
      </c>
    </row>
    <row r="7013" spans="1:7" x14ac:dyDescent="0.25">
      <c r="A7013" s="13">
        <v>7004</v>
      </c>
      <c r="B7013" s="20" t="s">
        <v>15477</v>
      </c>
      <c r="C7013" s="13" t="s">
        <v>10643</v>
      </c>
      <c r="D7013" s="20" t="s">
        <v>10644</v>
      </c>
      <c r="E7013" s="15">
        <v>46</v>
      </c>
      <c r="F7013" s="15">
        <v>4</v>
      </c>
      <c r="G7013" s="16">
        <v>3</v>
      </c>
    </row>
    <row r="7014" spans="1:7" x14ac:dyDescent="0.25">
      <c r="A7014" s="13">
        <v>7005</v>
      </c>
      <c r="B7014" s="20" t="s">
        <v>23</v>
      </c>
      <c r="C7014" s="13" t="s">
        <v>10645</v>
      </c>
      <c r="D7014" s="20" t="s">
        <v>10585</v>
      </c>
      <c r="E7014" s="15">
        <v>0</v>
      </c>
      <c r="F7014" s="15">
        <v>35</v>
      </c>
      <c r="G7014" s="16">
        <v>1</v>
      </c>
    </row>
    <row r="7015" spans="1:7" x14ac:dyDescent="0.25">
      <c r="A7015" s="13">
        <v>7006</v>
      </c>
      <c r="B7015" s="20" t="s">
        <v>13510</v>
      </c>
      <c r="C7015" s="13" t="s">
        <v>5368</v>
      </c>
      <c r="D7015" s="20" t="s">
        <v>10646</v>
      </c>
      <c r="E7015" s="15">
        <v>15</v>
      </c>
      <c r="F7015" s="15">
        <v>0</v>
      </c>
      <c r="G7015" s="16">
        <v>4</v>
      </c>
    </row>
    <row r="7016" spans="1:7" x14ac:dyDescent="0.25">
      <c r="A7016" s="13">
        <v>7007</v>
      </c>
      <c r="B7016" s="20" t="s">
        <v>15138</v>
      </c>
      <c r="C7016" s="13" t="s">
        <v>10647</v>
      </c>
      <c r="D7016" s="20" t="s">
        <v>10648</v>
      </c>
      <c r="E7016" s="15">
        <v>0</v>
      </c>
      <c r="F7016" s="15">
        <v>30</v>
      </c>
      <c r="G7016" s="16">
        <v>2</v>
      </c>
    </row>
    <row r="7017" spans="1:7" x14ac:dyDescent="0.25">
      <c r="A7017" s="13">
        <v>7008</v>
      </c>
      <c r="B7017" s="20" t="s">
        <v>369</v>
      </c>
      <c r="C7017" s="13" t="s">
        <v>12115</v>
      </c>
      <c r="D7017" s="20" t="s">
        <v>10649</v>
      </c>
      <c r="E7017" s="15">
        <v>21</v>
      </c>
      <c r="F7017" s="15">
        <v>2</v>
      </c>
      <c r="G7017" s="16">
        <v>2</v>
      </c>
    </row>
    <row r="7018" spans="1:7" x14ac:dyDescent="0.25">
      <c r="A7018" s="13">
        <v>7009</v>
      </c>
      <c r="B7018" s="20" t="s">
        <v>14084</v>
      </c>
      <c r="C7018" s="13" t="s">
        <v>12938</v>
      </c>
      <c r="D7018" s="20" t="s">
        <v>10633</v>
      </c>
      <c r="E7018" s="15">
        <v>0</v>
      </c>
      <c r="F7018" s="15">
        <v>80</v>
      </c>
      <c r="G7018" s="16">
        <v>2</v>
      </c>
    </row>
    <row r="7019" spans="1:7" x14ac:dyDescent="0.25">
      <c r="A7019" s="13">
        <v>7010</v>
      </c>
      <c r="B7019" s="20" t="s">
        <v>15478</v>
      </c>
      <c r="C7019" s="13" t="s">
        <v>9544</v>
      </c>
      <c r="D7019" s="20" t="s">
        <v>10650</v>
      </c>
      <c r="E7019" s="15">
        <v>80</v>
      </c>
      <c r="F7019" s="15">
        <v>5</v>
      </c>
      <c r="G7019" s="16">
        <v>2</v>
      </c>
    </row>
    <row r="7020" spans="1:7" x14ac:dyDescent="0.25">
      <c r="A7020" s="13">
        <v>7011</v>
      </c>
      <c r="B7020" s="20" t="s">
        <v>13797</v>
      </c>
      <c r="C7020" s="13" t="s">
        <v>10651</v>
      </c>
      <c r="D7020" s="20" t="s">
        <v>10652</v>
      </c>
      <c r="E7020" s="15">
        <v>0</v>
      </c>
      <c r="F7020" s="15">
        <v>150</v>
      </c>
      <c r="G7020" s="16">
        <v>4</v>
      </c>
    </row>
    <row r="7021" spans="1:7" x14ac:dyDescent="0.25">
      <c r="A7021" s="13">
        <v>7012</v>
      </c>
      <c r="B7021" s="20" t="s">
        <v>13308</v>
      </c>
      <c r="C7021" s="13" t="s">
        <v>12116</v>
      </c>
      <c r="D7021" s="20" t="s">
        <v>10653</v>
      </c>
      <c r="E7021" s="15">
        <v>0</v>
      </c>
      <c r="F7021" s="15" t="s">
        <v>6017</v>
      </c>
      <c r="G7021" s="16">
        <v>1</v>
      </c>
    </row>
    <row r="7022" spans="1:7" x14ac:dyDescent="0.25">
      <c r="A7022" s="13">
        <v>7013</v>
      </c>
      <c r="B7022" s="20" t="s">
        <v>15479</v>
      </c>
      <c r="C7022" s="13" t="s">
        <v>10654</v>
      </c>
      <c r="D7022" s="20" t="s">
        <v>10655</v>
      </c>
      <c r="E7022" s="15">
        <v>0</v>
      </c>
      <c r="F7022" s="15">
        <v>100</v>
      </c>
      <c r="G7022" s="16">
        <v>4</v>
      </c>
    </row>
    <row r="7023" spans="1:7" x14ac:dyDescent="0.25">
      <c r="A7023" s="13">
        <v>7014</v>
      </c>
      <c r="B7023" s="20" t="s">
        <v>15480</v>
      </c>
      <c r="C7023" s="13" t="s">
        <v>10656</v>
      </c>
      <c r="D7023" s="20" t="s">
        <v>10657</v>
      </c>
      <c r="E7023" s="15">
        <v>0</v>
      </c>
      <c r="F7023" s="15">
        <v>50</v>
      </c>
      <c r="G7023" s="16">
        <v>2</v>
      </c>
    </row>
    <row r="7024" spans="1:7" x14ac:dyDescent="0.25">
      <c r="A7024" s="13">
        <v>7015</v>
      </c>
      <c r="B7024" s="20" t="s">
        <v>13194</v>
      </c>
      <c r="C7024" s="13" t="s">
        <v>10601</v>
      </c>
      <c r="D7024" s="20" t="s">
        <v>10658</v>
      </c>
      <c r="E7024" s="15">
        <v>35</v>
      </c>
      <c r="F7024" s="15">
        <v>0</v>
      </c>
      <c r="G7024" s="16">
        <v>3</v>
      </c>
    </row>
    <row r="7025" spans="1:7" x14ac:dyDescent="0.25">
      <c r="A7025" s="13">
        <v>7016</v>
      </c>
      <c r="B7025" s="20" t="s">
        <v>15481</v>
      </c>
      <c r="C7025" s="13" t="s">
        <v>9544</v>
      </c>
      <c r="D7025" s="20" t="s">
        <v>10659</v>
      </c>
      <c r="E7025" s="15">
        <v>37</v>
      </c>
      <c r="F7025" s="15">
        <v>0</v>
      </c>
      <c r="G7025" s="16">
        <v>2</v>
      </c>
    </row>
    <row r="7026" spans="1:7" x14ac:dyDescent="0.25">
      <c r="A7026" s="13">
        <v>7017</v>
      </c>
      <c r="B7026" s="20" t="s">
        <v>15300</v>
      </c>
      <c r="C7026" s="13" t="s">
        <v>9430</v>
      </c>
      <c r="D7026" s="20" t="s">
        <v>10660</v>
      </c>
      <c r="E7026" s="15">
        <v>0</v>
      </c>
      <c r="F7026" s="15">
        <v>10</v>
      </c>
      <c r="G7026" s="16">
        <v>1</v>
      </c>
    </row>
    <row r="7027" spans="1:7" x14ac:dyDescent="0.25">
      <c r="A7027" s="13">
        <v>7018</v>
      </c>
      <c r="B7027" s="20" t="s">
        <v>4264</v>
      </c>
      <c r="C7027" s="13" t="s">
        <v>10661</v>
      </c>
      <c r="D7027" s="20" t="s">
        <v>10662</v>
      </c>
      <c r="E7027" s="15">
        <v>0</v>
      </c>
      <c r="F7027" s="15">
        <v>560</v>
      </c>
      <c r="G7027" s="16">
        <v>2</v>
      </c>
    </row>
    <row r="7028" spans="1:7" ht="25.5" x14ac:dyDescent="0.25">
      <c r="A7028" s="13">
        <v>7019</v>
      </c>
      <c r="B7028" s="20" t="s">
        <v>4194</v>
      </c>
      <c r="C7028" s="13" t="s">
        <v>15482</v>
      </c>
      <c r="D7028" s="20" t="s">
        <v>10663</v>
      </c>
      <c r="E7028" s="15">
        <v>0</v>
      </c>
      <c r="F7028" s="15">
        <v>130</v>
      </c>
      <c r="G7028" s="16">
        <v>8</v>
      </c>
    </row>
    <row r="7029" spans="1:7" ht="25.5" x14ac:dyDescent="0.25">
      <c r="A7029" s="13">
        <v>7020</v>
      </c>
      <c r="B7029" s="20" t="s">
        <v>4195</v>
      </c>
      <c r="C7029" s="13" t="s">
        <v>5369</v>
      </c>
      <c r="D7029" s="20" t="s">
        <v>10603</v>
      </c>
      <c r="E7029" s="15">
        <v>0</v>
      </c>
      <c r="F7029" s="15">
        <v>39</v>
      </c>
      <c r="G7029" s="16">
        <v>2</v>
      </c>
    </row>
    <row r="7030" spans="1:7" ht="25.5" x14ac:dyDescent="0.25">
      <c r="A7030" s="13">
        <v>7021</v>
      </c>
      <c r="B7030" s="20" t="s">
        <v>10664</v>
      </c>
      <c r="C7030" s="13" t="s">
        <v>10665</v>
      </c>
      <c r="D7030" s="20" t="s">
        <v>10666</v>
      </c>
      <c r="E7030" s="15">
        <v>0</v>
      </c>
      <c r="F7030" s="15">
        <v>260</v>
      </c>
      <c r="G7030" s="16">
        <v>3</v>
      </c>
    </row>
    <row r="7031" spans="1:7" x14ac:dyDescent="0.25">
      <c r="A7031" s="13">
        <v>7022</v>
      </c>
      <c r="B7031" s="20" t="s">
        <v>14887</v>
      </c>
      <c r="C7031" s="13" t="s">
        <v>10667</v>
      </c>
      <c r="D7031" s="20" t="s">
        <v>10668</v>
      </c>
      <c r="E7031" s="15">
        <v>0</v>
      </c>
      <c r="F7031" s="15">
        <v>80</v>
      </c>
      <c r="G7031" s="16">
        <v>2</v>
      </c>
    </row>
    <row r="7032" spans="1:7" x14ac:dyDescent="0.25">
      <c r="A7032" s="13">
        <v>7023</v>
      </c>
      <c r="B7032" s="20" t="s">
        <v>15326</v>
      </c>
      <c r="C7032" s="13" t="s">
        <v>10669</v>
      </c>
      <c r="D7032" s="20" t="s">
        <v>10670</v>
      </c>
      <c r="E7032" s="15">
        <v>0</v>
      </c>
      <c r="F7032" s="15">
        <v>15</v>
      </c>
      <c r="G7032" s="16">
        <v>2</v>
      </c>
    </row>
    <row r="7033" spans="1:7" x14ac:dyDescent="0.25">
      <c r="A7033" s="13">
        <v>7024</v>
      </c>
      <c r="B7033" s="20" t="s">
        <v>15483</v>
      </c>
      <c r="C7033" s="13" t="s">
        <v>10671</v>
      </c>
      <c r="D7033" s="20" t="s">
        <v>10672</v>
      </c>
      <c r="E7033" s="15">
        <v>40</v>
      </c>
      <c r="F7033" s="15">
        <v>0</v>
      </c>
      <c r="G7033" s="16">
        <v>1</v>
      </c>
    </row>
    <row r="7034" spans="1:7" x14ac:dyDescent="0.25">
      <c r="A7034" s="13">
        <v>7025</v>
      </c>
      <c r="B7034" s="20" t="s">
        <v>12867</v>
      </c>
      <c r="C7034" s="13" t="s">
        <v>5403</v>
      </c>
      <c r="D7034" s="20" t="s">
        <v>10673</v>
      </c>
      <c r="E7034" s="15">
        <v>208</v>
      </c>
      <c r="F7034" s="15">
        <v>7</v>
      </c>
      <c r="G7034" s="16">
        <v>11</v>
      </c>
    </row>
    <row r="7035" spans="1:7" x14ac:dyDescent="0.25">
      <c r="A7035" s="13">
        <v>7026</v>
      </c>
      <c r="B7035" s="20" t="s">
        <v>15484</v>
      </c>
      <c r="C7035" s="13" t="s">
        <v>10674</v>
      </c>
      <c r="D7035" s="20" t="s">
        <v>10662</v>
      </c>
      <c r="E7035" s="15">
        <v>0</v>
      </c>
      <c r="F7035" s="15">
        <v>500</v>
      </c>
      <c r="G7035" s="16">
        <v>8</v>
      </c>
    </row>
    <row r="7036" spans="1:7" x14ac:dyDescent="0.25">
      <c r="A7036" s="13">
        <v>7027</v>
      </c>
      <c r="B7036" s="20" t="s">
        <v>12796</v>
      </c>
      <c r="C7036" s="13" t="s">
        <v>12797</v>
      </c>
      <c r="D7036" s="20" t="s">
        <v>10675</v>
      </c>
      <c r="E7036" s="15">
        <v>20</v>
      </c>
      <c r="F7036" s="15">
        <v>5</v>
      </c>
      <c r="G7036" s="16">
        <v>3</v>
      </c>
    </row>
    <row r="7037" spans="1:7" x14ac:dyDescent="0.25">
      <c r="A7037" s="13">
        <v>7028</v>
      </c>
      <c r="B7037" s="20" t="s">
        <v>15485</v>
      </c>
      <c r="C7037" s="13" t="s">
        <v>10676</v>
      </c>
      <c r="D7037" s="20" t="s">
        <v>10677</v>
      </c>
      <c r="E7037" s="15">
        <v>15</v>
      </c>
      <c r="F7037" s="15">
        <v>5</v>
      </c>
      <c r="G7037" s="16">
        <v>1</v>
      </c>
    </row>
    <row r="7038" spans="1:7" ht="25.5" x14ac:dyDescent="0.25">
      <c r="A7038" s="13">
        <v>7029</v>
      </c>
      <c r="B7038" s="20" t="s">
        <v>4196</v>
      </c>
      <c r="C7038" s="13" t="s">
        <v>12939</v>
      </c>
      <c r="D7038" s="20" t="s">
        <v>10678</v>
      </c>
      <c r="E7038" s="15">
        <v>20</v>
      </c>
      <c r="F7038" s="15">
        <v>0</v>
      </c>
      <c r="G7038" s="16">
        <v>2</v>
      </c>
    </row>
    <row r="7039" spans="1:7" ht="25.5" x14ac:dyDescent="0.25">
      <c r="A7039" s="13">
        <v>7030</v>
      </c>
      <c r="B7039" s="20" t="s">
        <v>4197</v>
      </c>
      <c r="C7039" s="13" t="s">
        <v>10679</v>
      </c>
      <c r="D7039" s="20" t="s">
        <v>10585</v>
      </c>
      <c r="E7039" s="15">
        <v>0</v>
      </c>
      <c r="F7039" s="15">
        <v>42</v>
      </c>
      <c r="G7039" s="16">
        <v>2</v>
      </c>
    </row>
    <row r="7040" spans="1:7" ht="25.5" x14ac:dyDescent="0.25">
      <c r="A7040" s="13">
        <v>7031</v>
      </c>
      <c r="B7040" s="20" t="s">
        <v>4198</v>
      </c>
      <c r="C7040" s="13" t="s">
        <v>10680</v>
      </c>
      <c r="D7040" s="20" t="s">
        <v>10681</v>
      </c>
      <c r="E7040" s="15" t="s">
        <v>6090</v>
      </c>
      <c r="F7040" s="15">
        <v>0</v>
      </c>
      <c r="G7040" s="16">
        <v>1</v>
      </c>
    </row>
    <row r="7041" spans="1:7" x14ac:dyDescent="0.25">
      <c r="A7041" s="13">
        <v>7032</v>
      </c>
      <c r="B7041" s="20" t="s">
        <v>4199</v>
      </c>
      <c r="C7041" s="13" t="s">
        <v>10682</v>
      </c>
      <c r="D7041" s="20" t="s">
        <v>10599</v>
      </c>
      <c r="E7041" s="15">
        <v>0</v>
      </c>
      <c r="F7041" s="15">
        <v>5</v>
      </c>
      <c r="G7041" s="16">
        <v>3</v>
      </c>
    </row>
    <row r="7042" spans="1:7" x14ac:dyDescent="0.25">
      <c r="A7042" s="13">
        <v>7033</v>
      </c>
      <c r="B7042" s="20" t="s">
        <v>4199</v>
      </c>
      <c r="C7042" s="13" t="s">
        <v>10682</v>
      </c>
      <c r="D7042" s="20" t="s">
        <v>10683</v>
      </c>
      <c r="E7042" s="15">
        <v>0</v>
      </c>
      <c r="F7042" s="15">
        <v>20</v>
      </c>
      <c r="G7042" s="16">
        <v>1</v>
      </c>
    </row>
    <row r="7043" spans="1:7" x14ac:dyDescent="0.25">
      <c r="A7043" s="13">
        <v>7034</v>
      </c>
      <c r="B7043" s="20" t="s">
        <v>4200</v>
      </c>
      <c r="C7043" s="13" t="s">
        <v>12533</v>
      </c>
      <c r="D7043" s="20" t="s">
        <v>10636</v>
      </c>
      <c r="E7043" s="15">
        <v>0</v>
      </c>
      <c r="F7043" s="15">
        <v>25</v>
      </c>
      <c r="G7043" s="16">
        <v>1</v>
      </c>
    </row>
    <row r="7044" spans="1:7" x14ac:dyDescent="0.25">
      <c r="A7044" s="13">
        <v>7035</v>
      </c>
      <c r="B7044" s="20" t="s">
        <v>4201</v>
      </c>
      <c r="C7044" s="13" t="s">
        <v>10684</v>
      </c>
      <c r="D7044" s="20" t="s">
        <v>10685</v>
      </c>
      <c r="E7044" s="15">
        <v>0</v>
      </c>
      <c r="F7044" s="15">
        <v>30</v>
      </c>
      <c r="G7044" s="16">
        <v>2</v>
      </c>
    </row>
    <row r="7045" spans="1:7" x14ac:dyDescent="0.25">
      <c r="A7045" s="13">
        <v>7036</v>
      </c>
      <c r="B7045" s="20" t="s">
        <v>15486</v>
      </c>
      <c r="C7045" s="13" t="s">
        <v>10686</v>
      </c>
      <c r="D7045" s="20" t="s">
        <v>10687</v>
      </c>
      <c r="E7045" s="15">
        <v>0</v>
      </c>
      <c r="F7045" s="15">
        <v>30</v>
      </c>
      <c r="G7045" s="16">
        <v>1</v>
      </c>
    </row>
    <row r="7046" spans="1:7" ht="25.5" x14ac:dyDescent="0.25">
      <c r="A7046" s="13">
        <v>7037</v>
      </c>
      <c r="B7046" s="20" t="s">
        <v>4202</v>
      </c>
      <c r="C7046" s="13" t="s">
        <v>10688</v>
      </c>
      <c r="D7046" s="20" t="s">
        <v>10687</v>
      </c>
      <c r="E7046" s="15">
        <v>0</v>
      </c>
      <c r="F7046" s="15">
        <v>14</v>
      </c>
      <c r="G7046" s="16">
        <v>1</v>
      </c>
    </row>
    <row r="7047" spans="1:7" ht="25.5" x14ac:dyDescent="0.25">
      <c r="A7047" s="13">
        <v>7038</v>
      </c>
      <c r="B7047" s="20" t="s">
        <v>15487</v>
      </c>
      <c r="C7047" s="13" t="s">
        <v>10689</v>
      </c>
      <c r="D7047" s="20" t="s">
        <v>10687</v>
      </c>
      <c r="E7047" s="15">
        <v>0</v>
      </c>
      <c r="F7047" s="15" t="s">
        <v>6017</v>
      </c>
      <c r="G7047" s="16">
        <v>1</v>
      </c>
    </row>
    <row r="7048" spans="1:7" ht="25.5" x14ac:dyDescent="0.25">
      <c r="A7048" s="13">
        <v>7039</v>
      </c>
      <c r="B7048" s="20" t="s">
        <v>15488</v>
      </c>
      <c r="C7048" s="13" t="s">
        <v>10690</v>
      </c>
      <c r="D7048" s="20" t="s">
        <v>10691</v>
      </c>
      <c r="E7048" s="15">
        <v>0</v>
      </c>
      <c r="F7048" s="15">
        <v>36</v>
      </c>
      <c r="G7048" s="16">
        <v>2</v>
      </c>
    </row>
    <row r="7049" spans="1:7" x14ac:dyDescent="0.25">
      <c r="A7049" s="13">
        <v>7040</v>
      </c>
      <c r="B7049" s="20" t="s">
        <v>15489</v>
      </c>
      <c r="C7049" s="13" t="s">
        <v>10692</v>
      </c>
      <c r="D7049" s="20" t="s">
        <v>10693</v>
      </c>
      <c r="E7049" s="15">
        <v>45</v>
      </c>
      <c r="F7049" s="15">
        <v>0</v>
      </c>
      <c r="G7049" s="16">
        <v>2</v>
      </c>
    </row>
    <row r="7050" spans="1:7" ht="25.5" x14ac:dyDescent="0.25">
      <c r="A7050" s="13">
        <v>7041</v>
      </c>
      <c r="B7050" s="20" t="s">
        <v>15490</v>
      </c>
      <c r="C7050" s="13" t="s">
        <v>10694</v>
      </c>
      <c r="D7050" s="20" t="s">
        <v>10695</v>
      </c>
      <c r="E7050" s="15">
        <v>0</v>
      </c>
      <c r="F7050" s="15">
        <v>40</v>
      </c>
      <c r="G7050" s="16">
        <v>2</v>
      </c>
    </row>
    <row r="7051" spans="1:7" x14ac:dyDescent="0.25">
      <c r="A7051" s="13">
        <v>7042</v>
      </c>
      <c r="B7051" s="20" t="s">
        <v>4203</v>
      </c>
      <c r="C7051" s="13" t="s">
        <v>10696</v>
      </c>
      <c r="D7051" s="20" t="s">
        <v>10648</v>
      </c>
      <c r="E7051" s="15">
        <v>0</v>
      </c>
      <c r="F7051" s="15">
        <v>50</v>
      </c>
      <c r="G7051" s="16">
        <v>3</v>
      </c>
    </row>
    <row r="7052" spans="1:7" x14ac:dyDescent="0.25">
      <c r="A7052" s="13">
        <v>7043</v>
      </c>
      <c r="B7052" s="20" t="s">
        <v>4204</v>
      </c>
      <c r="C7052" s="13" t="s">
        <v>10697</v>
      </c>
      <c r="D7052" s="20" t="s">
        <v>10698</v>
      </c>
      <c r="E7052" s="15">
        <v>0</v>
      </c>
      <c r="F7052" s="15">
        <v>30</v>
      </c>
      <c r="G7052" s="16">
        <v>2</v>
      </c>
    </row>
    <row r="7053" spans="1:7" x14ac:dyDescent="0.25">
      <c r="A7053" s="13">
        <v>7044</v>
      </c>
      <c r="B7053" s="20" t="s">
        <v>13510</v>
      </c>
      <c r="C7053" s="13" t="s">
        <v>10699</v>
      </c>
      <c r="D7053" s="20" t="s">
        <v>10700</v>
      </c>
      <c r="E7053" s="15">
        <v>40</v>
      </c>
      <c r="F7053" s="15">
        <v>0</v>
      </c>
      <c r="G7053" s="16">
        <v>2</v>
      </c>
    </row>
    <row r="7054" spans="1:7" x14ac:dyDescent="0.25">
      <c r="A7054" s="13">
        <v>7045</v>
      </c>
      <c r="B7054" s="20" t="s">
        <v>4205</v>
      </c>
      <c r="C7054" s="13" t="s">
        <v>10701</v>
      </c>
      <c r="D7054" s="20" t="s">
        <v>10585</v>
      </c>
      <c r="E7054" s="15">
        <v>0</v>
      </c>
      <c r="F7054" s="15">
        <v>120</v>
      </c>
      <c r="G7054" s="16">
        <v>3</v>
      </c>
    </row>
    <row r="7055" spans="1:7" x14ac:dyDescent="0.25">
      <c r="A7055" s="13">
        <v>7046</v>
      </c>
      <c r="B7055" s="20" t="s">
        <v>4206</v>
      </c>
      <c r="C7055" s="13" t="s">
        <v>10702</v>
      </c>
      <c r="D7055" s="20" t="s">
        <v>10585</v>
      </c>
      <c r="E7055" s="15">
        <v>0</v>
      </c>
      <c r="F7055" s="15">
        <v>76</v>
      </c>
      <c r="G7055" s="16">
        <v>2</v>
      </c>
    </row>
    <row r="7056" spans="1:7" ht="25.5" x14ac:dyDescent="0.25">
      <c r="A7056" s="13">
        <v>7047</v>
      </c>
      <c r="B7056" s="20" t="s">
        <v>15491</v>
      </c>
      <c r="C7056" s="13" t="s">
        <v>12798</v>
      </c>
      <c r="D7056" s="20" t="s">
        <v>10703</v>
      </c>
      <c r="E7056" s="15">
        <v>50</v>
      </c>
      <c r="F7056" s="15">
        <v>0</v>
      </c>
      <c r="G7056" s="16">
        <v>4</v>
      </c>
    </row>
    <row r="7057" spans="1:7" x14ac:dyDescent="0.25">
      <c r="A7057" s="13">
        <v>7048</v>
      </c>
      <c r="B7057" s="20" t="s">
        <v>15492</v>
      </c>
      <c r="C7057" s="13" t="s">
        <v>8875</v>
      </c>
      <c r="D7057" s="20" t="s">
        <v>10704</v>
      </c>
      <c r="E7057" s="15">
        <v>45</v>
      </c>
      <c r="F7057" s="15">
        <v>25</v>
      </c>
      <c r="G7057" s="16">
        <v>3</v>
      </c>
    </row>
    <row r="7058" spans="1:7" x14ac:dyDescent="0.25">
      <c r="A7058" s="13">
        <v>7049</v>
      </c>
      <c r="B7058" s="20" t="s">
        <v>15493</v>
      </c>
      <c r="C7058" s="13" t="s">
        <v>8875</v>
      </c>
      <c r="D7058" s="20" t="s">
        <v>10705</v>
      </c>
      <c r="E7058" s="15">
        <v>0</v>
      </c>
      <c r="F7058" s="15">
        <v>63</v>
      </c>
      <c r="G7058" s="16">
        <v>2</v>
      </c>
    </row>
    <row r="7059" spans="1:7" x14ac:dyDescent="0.25">
      <c r="A7059" s="13">
        <v>7050</v>
      </c>
      <c r="B7059" s="20" t="s">
        <v>4207</v>
      </c>
      <c r="C7059" s="13" t="s">
        <v>10706</v>
      </c>
      <c r="D7059" s="20" t="s">
        <v>10707</v>
      </c>
      <c r="E7059" s="15">
        <v>30</v>
      </c>
      <c r="F7059" s="15">
        <v>30</v>
      </c>
      <c r="G7059" s="16">
        <v>3</v>
      </c>
    </row>
    <row r="7060" spans="1:7" x14ac:dyDescent="0.25">
      <c r="A7060" s="13">
        <v>7051</v>
      </c>
      <c r="B7060" s="20" t="s">
        <v>4208</v>
      </c>
      <c r="C7060" s="13" t="s">
        <v>10706</v>
      </c>
      <c r="D7060" s="20" t="s">
        <v>10708</v>
      </c>
      <c r="E7060" s="15">
        <v>20</v>
      </c>
      <c r="F7060" s="15">
        <v>6</v>
      </c>
      <c r="G7060" s="16">
        <v>2</v>
      </c>
    </row>
    <row r="7061" spans="1:7" x14ac:dyDescent="0.25">
      <c r="A7061" s="13">
        <v>7052</v>
      </c>
      <c r="B7061" s="20" t="s">
        <v>15494</v>
      </c>
      <c r="C7061" s="13" t="s">
        <v>12940</v>
      </c>
      <c r="D7061" s="20" t="s">
        <v>12117</v>
      </c>
      <c r="E7061" s="15" t="s">
        <v>6019</v>
      </c>
      <c r="F7061" s="15" t="s">
        <v>6148</v>
      </c>
      <c r="G7061" s="16">
        <v>1</v>
      </c>
    </row>
    <row r="7062" spans="1:7" x14ac:dyDescent="0.25">
      <c r="A7062" s="13">
        <v>7053</v>
      </c>
      <c r="B7062" s="20" t="s">
        <v>15494</v>
      </c>
      <c r="C7062" s="13" t="s">
        <v>12940</v>
      </c>
      <c r="D7062" s="20" t="s">
        <v>12118</v>
      </c>
      <c r="E7062" s="15">
        <v>30</v>
      </c>
      <c r="F7062" s="15">
        <v>20</v>
      </c>
      <c r="G7062" s="16">
        <v>2</v>
      </c>
    </row>
    <row r="7063" spans="1:7" x14ac:dyDescent="0.25">
      <c r="A7063" s="13">
        <v>7054</v>
      </c>
      <c r="B7063" s="20" t="s">
        <v>13338</v>
      </c>
      <c r="C7063" s="13" t="s">
        <v>12940</v>
      </c>
      <c r="D7063" s="20" t="s">
        <v>10709</v>
      </c>
      <c r="E7063" s="15">
        <v>0</v>
      </c>
      <c r="F7063" s="15">
        <v>44</v>
      </c>
      <c r="G7063" s="16">
        <v>3</v>
      </c>
    </row>
    <row r="7064" spans="1:7" x14ac:dyDescent="0.25">
      <c r="A7064" s="13">
        <v>7055</v>
      </c>
      <c r="B7064" s="20" t="s">
        <v>3136</v>
      </c>
      <c r="C7064" s="13" t="s">
        <v>8852</v>
      </c>
      <c r="D7064" s="20" t="s">
        <v>10710</v>
      </c>
      <c r="E7064" s="15">
        <v>25</v>
      </c>
      <c r="F7064" s="15">
        <v>25</v>
      </c>
      <c r="G7064" s="16">
        <v>2</v>
      </c>
    </row>
    <row r="7065" spans="1:7" x14ac:dyDescent="0.25">
      <c r="A7065" s="13">
        <v>7056</v>
      </c>
      <c r="B7065" s="20" t="s">
        <v>14263</v>
      </c>
      <c r="C7065" s="13" t="s">
        <v>8852</v>
      </c>
      <c r="D7065" s="20" t="s">
        <v>10711</v>
      </c>
      <c r="E7065" s="15">
        <v>45</v>
      </c>
      <c r="F7065" s="15">
        <v>0</v>
      </c>
      <c r="G7065" s="16">
        <v>2</v>
      </c>
    </row>
    <row r="7066" spans="1:7" x14ac:dyDescent="0.25">
      <c r="A7066" s="13">
        <v>7057</v>
      </c>
      <c r="B7066" s="20" t="s">
        <v>14263</v>
      </c>
      <c r="C7066" s="13" t="s">
        <v>8852</v>
      </c>
      <c r="D7066" s="20" t="s">
        <v>10712</v>
      </c>
      <c r="E7066" s="15">
        <v>24</v>
      </c>
      <c r="F7066" s="15">
        <v>0</v>
      </c>
      <c r="G7066" s="16">
        <v>2</v>
      </c>
    </row>
    <row r="7067" spans="1:7" x14ac:dyDescent="0.25">
      <c r="A7067" s="13">
        <v>7058</v>
      </c>
      <c r="B7067" s="20" t="s">
        <v>15991</v>
      </c>
      <c r="C7067" s="13" t="s">
        <v>8852</v>
      </c>
      <c r="D7067" s="20" t="s">
        <v>10713</v>
      </c>
      <c r="E7067" s="15">
        <v>0</v>
      </c>
      <c r="F7067" s="15">
        <v>70</v>
      </c>
      <c r="G7067" s="16">
        <v>1</v>
      </c>
    </row>
    <row r="7068" spans="1:7" x14ac:dyDescent="0.25">
      <c r="A7068" s="13">
        <v>7059</v>
      </c>
      <c r="B7068" s="20" t="s">
        <v>4209</v>
      </c>
      <c r="C7068" s="13" t="s">
        <v>14262</v>
      </c>
      <c r="D7068" s="20" t="s">
        <v>10714</v>
      </c>
      <c r="E7068" s="15">
        <v>40</v>
      </c>
      <c r="F7068" s="15">
        <v>10</v>
      </c>
      <c r="G7068" s="16">
        <v>2</v>
      </c>
    </row>
    <row r="7069" spans="1:7" x14ac:dyDescent="0.25">
      <c r="A7069" s="13">
        <v>7060</v>
      </c>
      <c r="B7069" s="20" t="s">
        <v>15495</v>
      </c>
      <c r="C7069" s="13" t="s">
        <v>10715</v>
      </c>
      <c r="D7069" s="20" t="s">
        <v>10716</v>
      </c>
      <c r="E7069" s="15">
        <v>26</v>
      </c>
      <c r="F7069" s="15">
        <v>0</v>
      </c>
      <c r="G7069" s="16">
        <v>1</v>
      </c>
    </row>
    <row r="7070" spans="1:7" x14ac:dyDescent="0.25">
      <c r="A7070" s="13">
        <v>7061</v>
      </c>
      <c r="B7070" s="20" t="s">
        <v>15495</v>
      </c>
      <c r="C7070" s="13" t="s">
        <v>10715</v>
      </c>
      <c r="D7070" s="20" t="s">
        <v>10717</v>
      </c>
      <c r="E7070" s="15">
        <v>20</v>
      </c>
      <c r="F7070" s="15">
        <v>4</v>
      </c>
      <c r="G7070" s="16">
        <v>4</v>
      </c>
    </row>
    <row r="7071" spans="1:7" x14ac:dyDescent="0.25">
      <c r="A7071" s="13">
        <v>7062</v>
      </c>
      <c r="B7071" s="20" t="s">
        <v>4277</v>
      </c>
      <c r="C7071" s="13" t="s">
        <v>15496</v>
      </c>
      <c r="D7071" s="20" t="s">
        <v>12119</v>
      </c>
      <c r="E7071" s="15">
        <v>0</v>
      </c>
      <c r="F7071" s="15">
        <v>20</v>
      </c>
      <c r="G7071" s="16">
        <v>1</v>
      </c>
    </row>
    <row r="7072" spans="1:7" x14ac:dyDescent="0.25">
      <c r="A7072" s="13">
        <v>7063</v>
      </c>
      <c r="B7072" s="20" t="s">
        <v>377</v>
      </c>
      <c r="C7072" s="13" t="s">
        <v>8393</v>
      </c>
      <c r="D7072" s="20" t="s">
        <v>12120</v>
      </c>
      <c r="E7072" s="15">
        <v>18</v>
      </c>
      <c r="F7072" s="15">
        <v>2</v>
      </c>
      <c r="G7072" s="16">
        <v>1</v>
      </c>
    </row>
    <row r="7073" spans="1:7" x14ac:dyDescent="0.25">
      <c r="A7073" s="13">
        <v>7064</v>
      </c>
      <c r="B7073" s="20" t="s">
        <v>15498</v>
      </c>
      <c r="C7073" s="13" t="s">
        <v>8859</v>
      </c>
      <c r="D7073" s="20" t="s">
        <v>5219</v>
      </c>
      <c r="E7073" s="15">
        <v>80</v>
      </c>
      <c r="F7073" s="15">
        <v>25</v>
      </c>
      <c r="G7073" s="16">
        <v>2</v>
      </c>
    </row>
    <row r="7074" spans="1:7" x14ac:dyDescent="0.25">
      <c r="A7074" s="13">
        <v>7065</v>
      </c>
      <c r="B7074" s="20" t="s">
        <v>13162</v>
      </c>
      <c r="C7074" s="13" t="s">
        <v>15497</v>
      </c>
      <c r="D7074" s="20" t="s">
        <v>10718</v>
      </c>
      <c r="E7074" s="15">
        <v>0</v>
      </c>
      <c r="F7074" s="15" t="s">
        <v>7037</v>
      </c>
      <c r="G7074" s="16">
        <v>3</v>
      </c>
    </row>
    <row r="7075" spans="1:7" x14ac:dyDescent="0.25">
      <c r="A7075" s="13">
        <v>7066</v>
      </c>
      <c r="B7075" s="20" t="s">
        <v>13193</v>
      </c>
      <c r="C7075" s="13" t="s">
        <v>13414</v>
      </c>
      <c r="D7075" s="20" t="s">
        <v>10719</v>
      </c>
      <c r="E7075" s="15">
        <v>25</v>
      </c>
      <c r="F7075" s="15">
        <v>9</v>
      </c>
      <c r="G7075" s="16">
        <v>1</v>
      </c>
    </row>
    <row r="7076" spans="1:7" x14ac:dyDescent="0.25">
      <c r="A7076" s="13">
        <v>7067</v>
      </c>
      <c r="B7076" s="20" t="s">
        <v>13863</v>
      </c>
      <c r="C7076" s="13" t="s">
        <v>10720</v>
      </c>
      <c r="D7076" s="20" t="s">
        <v>10721</v>
      </c>
      <c r="E7076" s="15">
        <v>20</v>
      </c>
      <c r="F7076" s="15">
        <v>0</v>
      </c>
      <c r="G7076" s="16">
        <v>2</v>
      </c>
    </row>
    <row r="7077" spans="1:7" x14ac:dyDescent="0.25">
      <c r="A7077" s="13">
        <v>7068</v>
      </c>
      <c r="B7077" s="20" t="s">
        <v>3136</v>
      </c>
      <c r="C7077" s="13" t="s">
        <v>10722</v>
      </c>
      <c r="D7077" s="20" t="s">
        <v>10723</v>
      </c>
      <c r="E7077" s="15">
        <v>0</v>
      </c>
      <c r="F7077" s="15">
        <v>44</v>
      </c>
      <c r="G7077" s="16">
        <v>1</v>
      </c>
    </row>
    <row r="7078" spans="1:7" x14ac:dyDescent="0.25">
      <c r="A7078" s="13">
        <v>7069</v>
      </c>
      <c r="B7078" s="20" t="s">
        <v>15499</v>
      </c>
      <c r="C7078" s="13" t="s">
        <v>10724</v>
      </c>
      <c r="D7078" s="20" t="s">
        <v>12121</v>
      </c>
      <c r="E7078" s="15">
        <v>20</v>
      </c>
      <c r="F7078" s="15">
        <v>30</v>
      </c>
      <c r="G7078" s="16">
        <v>1</v>
      </c>
    </row>
    <row r="7079" spans="1:7" x14ac:dyDescent="0.25">
      <c r="A7079" s="13">
        <v>7070</v>
      </c>
      <c r="B7079" s="20" t="s">
        <v>23</v>
      </c>
      <c r="C7079" s="13" t="s">
        <v>10725</v>
      </c>
      <c r="D7079" s="20" t="s">
        <v>12710</v>
      </c>
      <c r="E7079" s="15">
        <v>19</v>
      </c>
      <c r="F7079" s="15">
        <v>5</v>
      </c>
      <c r="G7079" s="16">
        <v>1</v>
      </c>
    </row>
    <row r="7080" spans="1:7" x14ac:dyDescent="0.25">
      <c r="A7080" s="13">
        <v>7071</v>
      </c>
      <c r="B7080" s="20" t="s">
        <v>23</v>
      </c>
      <c r="C7080" s="13" t="s">
        <v>10725</v>
      </c>
      <c r="D7080" s="20" t="s">
        <v>12711</v>
      </c>
      <c r="E7080" s="15">
        <v>75</v>
      </c>
      <c r="F7080" s="15" t="s">
        <v>6294</v>
      </c>
      <c r="G7080" s="16">
        <v>1</v>
      </c>
    </row>
    <row r="7081" spans="1:7" x14ac:dyDescent="0.25">
      <c r="A7081" s="13">
        <v>7072</v>
      </c>
      <c r="B7081" s="20" t="s">
        <v>4210</v>
      </c>
      <c r="C7081" s="13" t="s">
        <v>10726</v>
      </c>
      <c r="D7081" s="20" t="s">
        <v>10727</v>
      </c>
      <c r="E7081" s="15">
        <v>20</v>
      </c>
      <c r="F7081" s="15">
        <v>5</v>
      </c>
      <c r="G7081" s="16">
        <v>2</v>
      </c>
    </row>
    <row r="7082" spans="1:7" x14ac:dyDescent="0.25">
      <c r="A7082" s="13">
        <v>7073</v>
      </c>
      <c r="B7082" s="20" t="s">
        <v>377</v>
      </c>
      <c r="C7082" s="13" t="s">
        <v>10728</v>
      </c>
      <c r="D7082" s="20" t="s">
        <v>10729</v>
      </c>
      <c r="E7082" s="15">
        <v>70</v>
      </c>
      <c r="F7082" s="15">
        <v>12</v>
      </c>
      <c r="G7082" s="16">
        <v>4</v>
      </c>
    </row>
    <row r="7083" spans="1:7" x14ac:dyDescent="0.25">
      <c r="A7083" s="13">
        <v>7074</v>
      </c>
      <c r="B7083" s="20" t="s">
        <v>372</v>
      </c>
      <c r="C7083" s="13" t="s">
        <v>10728</v>
      </c>
      <c r="D7083" s="20" t="s">
        <v>10730</v>
      </c>
      <c r="E7083" s="15">
        <v>15</v>
      </c>
      <c r="F7083" s="15">
        <v>11</v>
      </c>
      <c r="G7083" s="16">
        <v>3</v>
      </c>
    </row>
    <row r="7084" spans="1:7" x14ac:dyDescent="0.25">
      <c r="A7084" s="13">
        <v>7075</v>
      </c>
      <c r="B7084" s="20" t="s">
        <v>15500</v>
      </c>
      <c r="C7084" s="13" t="s">
        <v>10731</v>
      </c>
      <c r="D7084" s="20" t="s">
        <v>5220</v>
      </c>
      <c r="E7084" s="15">
        <v>35</v>
      </c>
      <c r="F7084" s="15">
        <v>15</v>
      </c>
      <c r="G7084" s="16">
        <v>1</v>
      </c>
    </row>
    <row r="7085" spans="1:7" x14ac:dyDescent="0.25">
      <c r="A7085" s="13">
        <v>7076</v>
      </c>
      <c r="B7085" s="20" t="s">
        <v>23</v>
      </c>
      <c r="C7085" s="13" t="s">
        <v>10732</v>
      </c>
      <c r="D7085" s="20" t="s">
        <v>5221</v>
      </c>
      <c r="E7085" s="15">
        <v>10</v>
      </c>
      <c r="F7085" s="15">
        <v>2</v>
      </c>
      <c r="G7085" s="16">
        <v>1</v>
      </c>
    </row>
    <row r="7086" spans="1:7" x14ac:dyDescent="0.25">
      <c r="A7086" s="13">
        <v>7077</v>
      </c>
      <c r="B7086" s="20" t="s">
        <v>4177</v>
      </c>
      <c r="C7086" s="13" t="s">
        <v>10733</v>
      </c>
      <c r="D7086" s="20" t="s">
        <v>10734</v>
      </c>
      <c r="E7086" s="15">
        <v>20</v>
      </c>
      <c r="F7086" s="15">
        <v>8</v>
      </c>
      <c r="G7086" s="16">
        <v>4</v>
      </c>
    </row>
    <row r="7087" spans="1:7" x14ac:dyDescent="0.25">
      <c r="A7087" s="13">
        <v>7078</v>
      </c>
      <c r="B7087" s="20" t="s">
        <v>4177</v>
      </c>
      <c r="C7087" s="13" t="s">
        <v>10733</v>
      </c>
      <c r="D7087" s="20" t="s">
        <v>10735</v>
      </c>
      <c r="E7087" s="15">
        <v>20</v>
      </c>
      <c r="F7087" s="15">
        <v>3</v>
      </c>
      <c r="G7087" s="16">
        <v>3</v>
      </c>
    </row>
    <row r="7088" spans="1:7" x14ac:dyDescent="0.25">
      <c r="A7088" s="13">
        <v>7079</v>
      </c>
      <c r="B7088" s="20" t="s">
        <v>23</v>
      </c>
      <c r="C7088" s="13" t="s">
        <v>10736</v>
      </c>
      <c r="D7088" s="20" t="s">
        <v>5976</v>
      </c>
      <c r="E7088" s="15">
        <v>0</v>
      </c>
      <c r="F7088" s="15">
        <v>9</v>
      </c>
      <c r="G7088" s="16">
        <v>1</v>
      </c>
    </row>
    <row r="7089" spans="1:7" x14ac:dyDescent="0.25">
      <c r="A7089" s="13">
        <v>7080</v>
      </c>
      <c r="B7089" s="20" t="s">
        <v>23</v>
      </c>
      <c r="C7089" s="13" t="s">
        <v>10737</v>
      </c>
      <c r="D7089" s="20" t="s">
        <v>10738</v>
      </c>
      <c r="E7089" s="15">
        <v>30</v>
      </c>
      <c r="F7089" s="15">
        <v>30</v>
      </c>
      <c r="G7089" s="16">
        <v>1</v>
      </c>
    </row>
    <row r="7090" spans="1:7" x14ac:dyDescent="0.25">
      <c r="A7090" s="13">
        <v>7081</v>
      </c>
      <c r="B7090" s="20" t="s">
        <v>23</v>
      </c>
      <c r="C7090" s="13" t="s">
        <v>10739</v>
      </c>
      <c r="D7090" s="20" t="s">
        <v>10740</v>
      </c>
      <c r="E7090" s="15">
        <v>0</v>
      </c>
      <c r="F7090" s="15">
        <v>18</v>
      </c>
      <c r="G7090" s="16">
        <v>1</v>
      </c>
    </row>
    <row r="7091" spans="1:7" x14ac:dyDescent="0.25">
      <c r="A7091" s="13">
        <v>7082</v>
      </c>
      <c r="B7091" s="20" t="s">
        <v>23</v>
      </c>
      <c r="C7091" s="13" t="s">
        <v>10741</v>
      </c>
      <c r="D7091" s="20" t="s">
        <v>5222</v>
      </c>
      <c r="E7091" s="15">
        <v>12</v>
      </c>
      <c r="F7091" s="15">
        <v>0</v>
      </c>
      <c r="G7091" s="16">
        <v>1</v>
      </c>
    </row>
    <row r="7092" spans="1:7" x14ac:dyDescent="0.25">
      <c r="A7092" s="13">
        <v>7083</v>
      </c>
      <c r="B7092" s="20" t="s">
        <v>15990</v>
      </c>
      <c r="C7092" s="13" t="s">
        <v>12122</v>
      </c>
      <c r="D7092" s="20" t="s">
        <v>10742</v>
      </c>
      <c r="E7092" s="15">
        <v>40</v>
      </c>
      <c r="F7092" s="15">
        <v>6</v>
      </c>
      <c r="G7092" s="16">
        <v>1</v>
      </c>
    </row>
    <row r="7093" spans="1:7" x14ac:dyDescent="0.25">
      <c r="A7093" s="13">
        <v>7084</v>
      </c>
      <c r="B7093" s="20" t="s">
        <v>13035</v>
      </c>
      <c r="C7093" s="13" t="s">
        <v>10743</v>
      </c>
      <c r="D7093" s="20" t="s">
        <v>10744</v>
      </c>
      <c r="E7093" s="15">
        <v>15</v>
      </c>
      <c r="F7093" s="15" t="s">
        <v>7038</v>
      </c>
      <c r="G7093" s="16">
        <v>1</v>
      </c>
    </row>
    <row r="7094" spans="1:7" x14ac:dyDescent="0.25">
      <c r="A7094" s="13">
        <v>7085</v>
      </c>
      <c r="B7094" s="20" t="s">
        <v>23</v>
      </c>
      <c r="C7094" s="13" t="s">
        <v>15501</v>
      </c>
      <c r="D7094" s="20" t="s">
        <v>10745</v>
      </c>
      <c r="E7094" s="15">
        <v>18</v>
      </c>
      <c r="F7094" s="15">
        <v>0</v>
      </c>
      <c r="G7094" s="16">
        <v>1</v>
      </c>
    </row>
    <row r="7095" spans="1:7" x14ac:dyDescent="0.25">
      <c r="A7095" s="13">
        <v>7086</v>
      </c>
      <c r="B7095" s="20" t="s">
        <v>15502</v>
      </c>
      <c r="C7095" s="13" t="s">
        <v>10746</v>
      </c>
      <c r="D7095" s="20" t="s">
        <v>10747</v>
      </c>
      <c r="E7095" s="15">
        <v>20</v>
      </c>
      <c r="F7095" s="15">
        <v>6</v>
      </c>
      <c r="G7095" s="16">
        <v>1</v>
      </c>
    </row>
    <row r="7096" spans="1:7" x14ac:dyDescent="0.25">
      <c r="A7096" s="13">
        <v>7087</v>
      </c>
      <c r="B7096" s="20" t="s">
        <v>15503</v>
      </c>
      <c r="C7096" s="13" t="s">
        <v>10748</v>
      </c>
      <c r="D7096" s="20" t="s">
        <v>5977</v>
      </c>
      <c r="E7096" s="15">
        <v>20</v>
      </c>
      <c r="F7096" s="15">
        <v>0</v>
      </c>
      <c r="G7096" s="16">
        <v>1</v>
      </c>
    </row>
    <row r="7097" spans="1:7" x14ac:dyDescent="0.25">
      <c r="A7097" s="13">
        <v>7088</v>
      </c>
      <c r="B7097" s="20" t="s">
        <v>14263</v>
      </c>
      <c r="C7097" s="13" t="s">
        <v>8852</v>
      </c>
      <c r="D7097" s="20" t="s">
        <v>10749</v>
      </c>
      <c r="E7097" s="15">
        <v>50</v>
      </c>
      <c r="F7097" s="15">
        <v>0</v>
      </c>
      <c r="G7097" s="16">
        <v>3</v>
      </c>
    </row>
    <row r="7098" spans="1:7" x14ac:dyDescent="0.25">
      <c r="A7098" s="13">
        <v>7089</v>
      </c>
      <c r="B7098" s="20" t="s">
        <v>3136</v>
      </c>
      <c r="C7098" s="13" t="s">
        <v>10750</v>
      </c>
      <c r="D7098" s="20" t="s">
        <v>12123</v>
      </c>
      <c r="E7098" s="15">
        <v>30</v>
      </c>
      <c r="F7098" s="15">
        <v>30</v>
      </c>
      <c r="G7098" s="16">
        <v>3</v>
      </c>
    </row>
    <row r="7099" spans="1:7" x14ac:dyDescent="0.25">
      <c r="A7099" s="13">
        <v>7090</v>
      </c>
      <c r="B7099" s="20" t="s">
        <v>23</v>
      </c>
      <c r="C7099" s="13" t="s">
        <v>10751</v>
      </c>
      <c r="D7099" s="20" t="s">
        <v>5400</v>
      </c>
      <c r="E7099" s="15">
        <v>40</v>
      </c>
      <c r="F7099" s="15">
        <v>30</v>
      </c>
      <c r="G7099" s="16">
        <v>1</v>
      </c>
    </row>
    <row r="7100" spans="1:7" x14ac:dyDescent="0.25">
      <c r="A7100" s="13">
        <v>7091</v>
      </c>
      <c r="B7100" s="20" t="s">
        <v>4211</v>
      </c>
      <c r="C7100" s="13" t="s">
        <v>4406</v>
      </c>
      <c r="D7100" s="20" t="s">
        <v>10752</v>
      </c>
      <c r="E7100" s="15">
        <v>0</v>
      </c>
      <c r="F7100" s="15">
        <v>678</v>
      </c>
      <c r="G7100" s="16">
        <v>17</v>
      </c>
    </row>
    <row r="7101" spans="1:7" x14ac:dyDescent="0.25">
      <c r="A7101" s="13">
        <v>7092</v>
      </c>
      <c r="B7101" s="20" t="s">
        <v>4212</v>
      </c>
      <c r="C7101" s="13" t="s">
        <v>10753</v>
      </c>
      <c r="D7101" s="20" t="s">
        <v>10754</v>
      </c>
      <c r="E7101" s="15">
        <v>40</v>
      </c>
      <c r="F7101" s="15">
        <v>0</v>
      </c>
      <c r="G7101" s="16">
        <v>2</v>
      </c>
    </row>
    <row r="7102" spans="1:7" x14ac:dyDescent="0.25">
      <c r="A7102" s="13">
        <v>7093</v>
      </c>
      <c r="B7102" s="20" t="s">
        <v>15504</v>
      </c>
      <c r="C7102" s="13" t="s">
        <v>4407</v>
      </c>
      <c r="D7102" s="20" t="s">
        <v>10755</v>
      </c>
      <c r="E7102" s="15">
        <v>30</v>
      </c>
      <c r="F7102" s="15">
        <v>10</v>
      </c>
      <c r="G7102" s="16">
        <v>2</v>
      </c>
    </row>
    <row r="7103" spans="1:7" x14ac:dyDescent="0.25">
      <c r="A7103" s="13">
        <v>7094</v>
      </c>
      <c r="B7103" s="20" t="s">
        <v>12941</v>
      </c>
      <c r="C7103" s="13" t="s">
        <v>10756</v>
      </c>
      <c r="D7103" s="20" t="s">
        <v>10757</v>
      </c>
      <c r="E7103" s="15">
        <v>0</v>
      </c>
      <c r="F7103" s="15">
        <v>70</v>
      </c>
      <c r="G7103" s="16">
        <v>3</v>
      </c>
    </row>
    <row r="7104" spans="1:7" x14ac:dyDescent="0.25">
      <c r="A7104" s="13">
        <v>7095</v>
      </c>
      <c r="B7104" s="20" t="s">
        <v>12941</v>
      </c>
      <c r="C7104" s="13" t="s">
        <v>10756</v>
      </c>
      <c r="D7104" s="20" t="s">
        <v>10758</v>
      </c>
      <c r="E7104" s="15">
        <v>30</v>
      </c>
      <c r="F7104" s="15">
        <v>30</v>
      </c>
      <c r="G7104" s="16">
        <v>6</v>
      </c>
    </row>
    <row r="7105" spans="1:7" x14ac:dyDescent="0.25">
      <c r="A7105" s="13">
        <v>7096</v>
      </c>
      <c r="B7105" s="20" t="s">
        <v>3201</v>
      </c>
      <c r="C7105" s="13" t="s">
        <v>10782</v>
      </c>
      <c r="D7105" s="20" t="s">
        <v>10759</v>
      </c>
      <c r="E7105" s="15">
        <v>20</v>
      </c>
      <c r="F7105" s="15">
        <v>0</v>
      </c>
      <c r="G7105" s="16">
        <v>1</v>
      </c>
    </row>
    <row r="7106" spans="1:7" x14ac:dyDescent="0.25">
      <c r="A7106" s="13">
        <v>7097</v>
      </c>
      <c r="B7106" s="20" t="s">
        <v>4213</v>
      </c>
      <c r="C7106" s="13" t="s">
        <v>4408</v>
      </c>
      <c r="D7106" s="20" t="s">
        <v>12712</v>
      </c>
      <c r="E7106" s="15">
        <v>20</v>
      </c>
      <c r="F7106" s="15">
        <v>23</v>
      </c>
      <c r="G7106" s="16">
        <v>4</v>
      </c>
    </row>
    <row r="7107" spans="1:7" x14ac:dyDescent="0.25">
      <c r="A7107" s="13">
        <v>7098</v>
      </c>
      <c r="B7107" s="20" t="s">
        <v>4214</v>
      </c>
      <c r="C7107" s="13" t="s">
        <v>4408</v>
      </c>
      <c r="D7107" s="20" t="s">
        <v>10760</v>
      </c>
      <c r="E7107" s="15">
        <v>180</v>
      </c>
      <c r="F7107" s="15">
        <v>39</v>
      </c>
      <c r="G7107" s="16">
        <v>11</v>
      </c>
    </row>
    <row r="7108" spans="1:7" x14ac:dyDescent="0.25">
      <c r="A7108" s="13">
        <v>7099</v>
      </c>
      <c r="B7108" s="20" t="s">
        <v>15505</v>
      </c>
      <c r="C7108" s="13" t="s">
        <v>4408</v>
      </c>
      <c r="D7108" s="20" t="s">
        <v>10761</v>
      </c>
      <c r="E7108" s="15">
        <v>20</v>
      </c>
      <c r="F7108" s="15">
        <v>25</v>
      </c>
      <c r="G7108" s="16">
        <v>2</v>
      </c>
    </row>
    <row r="7109" spans="1:7" x14ac:dyDescent="0.25">
      <c r="A7109" s="13">
        <v>7100</v>
      </c>
      <c r="B7109" s="20" t="s">
        <v>15506</v>
      </c>
      <c r="C7109" s="13" t="s">
        <v>4408</v>
      </c>
      <c r="D7109" s="20" t="s">
        <v>10762</v>
      </c>
      <c r="E7109" s="15">
        <v>30</v>
      </c>
      <c r="F7109" s="15">
        <v>26</v>
      </c>
      <c r="G7109" s="16">
        <v>6</v>
      </c>
    </row>
    <row r="7110" spans="1:7" x14ac:dyDescent="0.25">
      <c r="A7110" s="13">
        <v>7101</v>
      </c>
      <c r="B7110" s="20" t="s">
        <v>4215</v>
      </c>
      <c r="C7110" s="13" t="s">
        <v>4408</v>
      </c>
      <c r="D7110" s="20" t="s">
        <v>10763</v>
      </c>
      <c r="E7110" s="15">
        <v>70</v>
      </c>
      <c r="F7110" s="15">
        <v>22</v>
      </c>
      <c r="G7110" s="16">
        <v>6</v>
      </c>
    </row>
    <row r="7111" spans="1:7" x14ac:dyDescent="0.25">
      <c r="A7111" s="13">
        <v>7102</v>
      </c>
      <c r="B7111" s="20" t="s">
        <v>15508</v>
      </c>
      <c r="C7111" s="13" t="s">
        <v>10764</v>
      </c>
      <c r="D7111" s="20" t="s">
        <v>10765</v>
      </c>
      <c r="E7111" s="15">
        <v>0</v>
      </c>
      <c r="F7111" s="15">
        <v>10</v>
      </c>
      <c r="G7111" s="16">
        <v>1</v>
      </c>
    </row>
    <row r="7112" spans="1:7" x14ac:dyDescent="0.25">
      <c r="A7112" s="13">
        <v>7103</v>
      </c>
      <c r="B7112" s="20" t="s">
        <v>15509</v>
      </c>
      <c r="C7112" s="13" t="s">
        <v>15507</v>
      </c>
      <c r="D7112" s="20" t="s">
        <v>10766</v>
      </c>
      <c r="E7112" s="15">
        <v>109</v>
      </c>
      <c r="F7112" s="15">
        <v>2000</v>
      </c>
      <c r="G7112" s="16">
        <v>80</v>
      </c>
    </row>
    <row r="7113" spans="1:7" x14ac:dyDescent="0.25">
      <c r="A7113" s="13">
        <v>7104</v>
      </c>
      <c r="B7113" s="20" t="s">
        <v>15499</v>
      </c>
      <c r="C7113" s="13" t="s">
        <v>10767</v>
      </c>
      <c r="D7113" s="20" t="s">
        <v>10768</v>
      </c>
      <c r="E7113" s="15">
        <v>30</v>
      </c>
      <c r="F7113" s="15">
        <v>12</v>
      </c>
      <c r="G7113" s="16">
        <v>1</v>
      </c>
    </row>
    <row r="7114" spans="1:7" x14ac:dyDescent="0.25">
      <c r="A7114" s="13">
        <v>7105</v>
      </c>
      <c r="B7114" s="20" t="s">
        <v>15510</v>
      </c>
      <c r="C7114" s="13" t="s">
        <v>12942</v>
      </c>
      <c r="D7114" s="20" t="s">
        <v>10766</v>
      </c>
      <c r="E7114" s="15">
        <v>0</v>
      </c>
      <c r="F7114" s="15">
        <v>300</v>
      </c>
      <c r="G7114" s="16">
        <v>20</v>
      </c>
    </row>
    <row r="7115" spans="1:7" x14ac:dyDescent="0.25">
      <c r="A7115" s="13">
        <v>7106</v>
      </c>
      <c r="B7115" s="20" t="s">
        <v>15511</v>
      </c>
      <c r="C7115" s="13" t="s">
        <v>9166</v>
      </c>
      <c r="D7115" s="20" t="s">
        <v>10769</v>
      </c>
      <c r="E7115" s="15">
        <v>400</v>
      </c>
      <c r="F7115" s="15">
        <v>370</v>
      </c>
      <c r="G7115" s="16">
        <v>25</v>
      </c>
    </row>
    <row r="7116" spans="1:7" x14ac:dyDescent="0.25">
      <c r="A7116" s="13">
        <v>7107</v>
      </c>
      <c r="B7116" s="20" t="s">
        <v>15512</v>
      </c>
      <c r="C7116" s="13" t="s">
        <v>12943</v>
      </c>
      <c r="D7116" s="20" t="s">
        <v>10770</v>
      </c>
      <c r="E7116" s="15">
        <v>100</v>
      </c>
      <c r="F7116" s="15">
        <v>40</v>
      </c>
      <c r="G7116" s="16">
        <v>12</v>
      </c>
    </row>
    <row r="7117" spans="1:7" x14ac:dyDescent="0.25">
      <c r="A7117" s="13">
        <v>7108</v>
      </c>
      <c r="B7117" s="20" t="s">
        <v>15513</v>
      </c>
      <c r="C7117" s="13" t="s">
        <v>12943</v>
      </c>
      <c r="D7117" s="20" t="s">
        <v>10771</v>
      </c>
      <c r="E7117" s="15">
        <v>35</v>
      </c>
      <c r="F7117" s="15">
        <v>7</v>
      </c>
      <c r="G7117" s="16">
        <v>4</v>
      </c>
    </row>
    <row r="7118" spans="1:7" x14ac:dyDescent="0.25">
      <c r="A7118" s="13">
        <v>7109</v>
      </c>
      <c r="B7118" s="20" t="s">
        <v>15514</v>
      </c>
      <c r="C7118" s="13" t="s">
        <v>10772</v>
      </c>
      <c r="D7118" s="20" t="s">
        <v>10773</v>
      </c>
      <c r="E7118" s="15">
        <v>0</v>
      </c>
      <c r="F7118" s="15">
        <v>480</v>
      </c>
      <c r="G7118" s="16">
        <v>21</v>
      </c>
    </row>
    <row r="7119" spans="1:7" x14ac:dyDescent="0.25">
      <c r="A7119" s="13">
        <v>7110</v>
      </c>
      <c r="B7119" s="20" t="s">
        <v>15514</v>
      </c>
      <c r="C7119" s="13" t="s">
        <v>10774</v>
      </c>
      <c r="D7119" s="20" t="s">
        <v>10775</v>
      </c>
      <c r="E7119" s="15">
        <v>0</v>
      </c>
      <c r="F7119" s="15">
        <v>400</v>
      </c>
      <c r="G7119" s="16">
        <v>31</v>
      </c>
    </row>
    <row r="7120" spans="1:7" x14ac:dyDescent="0.25">
      <c r="A7120" s="13">
        <v>7111</v>
      </c>
      <c r="B7120" s="20" t="s">
        <v>3136</v>
      </c>
      <c r="C7120" s="13" t="s">
        <v>10776</v>
      </c>
      <c r="D7120" s="20" t="s">
        <v>10777</v>
      </c>
      <c r="E7120" s="15">
        <v>67</v>
      </c>
      <c r="F7120" s="15">
        <v>0</v>
      </c>
      <c r="G7120" s="16">
        <v>1</v>
      </c>
    </row>
    <row r="7121" spans="1:7" x14ac:dyDescent="0.25">
      <c r="A7121" s="13">
        <v>7112</v>
      </c>
      <c r="B7121" s="20" t="s">
        <v>3136</v>
      </c>
      <c r="C7121" s="13" t="s">
        <v>10776</v>
      </c>
      <c r="D7121" s="20" t="s">
        <v>10754</v>
      </c>
      <c r="E7121" s="15">
        <v>24</v>
      </c>
      <c r="F7121" s="15">
        <v>0</v>
      </c>
      <c r="G7121" s="16">
        <v>1</v>
      </c>
    </row>
    <row r="7122" spans="1:7" x14ac:dyDescent="0.25">
      <c r="A7122" s="13">
        <v>7113</v>
      </c>
      <c r="B7122" s="20" t="s">
        <v>12945</v>
      </c>
      <c r="C7122" s="13" t="s">
        <v>12944</v>
      </c>
      <c r="D7122" s="20" t="s">
        <v>10778</v>
      </c>
      <c r="E7122" s="15">
        <v>28</v>
      </c>
      <c r="F7122" s="15">
        <v>0</v>
      </c>
      <c r="G7122" s="16">
        <v>2</v>
      </c>
    </row>
    <row r="7123" spans="1:7" ht="25.5" x14ac:dyDescent="0.25">
      <c r="A7123" s="13">
        <v>7114</v>
      </c>
      <c r="B7123" s="20" t="s">
        <v>15515</v>
      </c>
      <c r="C7123" s="13" t="s">
        <v>10779</v>
      </c>
      <c r="D7123" s="20" t="s">
        <v>10778</v>
      </c>
      <c r="E7123" s="15">
        <v>0</v>
      </c>
      <c r="F7123" s="15">
        <v>22</v>
      </c>
      <c r="G7123" s="16">
        <v>4</v>
      </c>
    </row>
    <row r="7124" spans="1:7" x14ac:dyDescent="0.25">
      <c r="A7124" s="13">
        <v>7115</v>
      </c>
      <c r="B7124" s="20" t="s">
        <v>13009</v>
      </c>
      <c r="C7124" s="13" t="s">
        <v>10780</v>
      </c>
      <c r="D7124" s="20" t="s">
        <v>10781</v>
      </c>
      <c r="E7124" s="15">
        <v>0</v>
      </c>
      <c r="F7124" s="15">
        <v>80</v>
      </c>
      <c r="G7124" s="16">
        <v>4</v>
      </c>
    </row>
    <row r="7125" spans="1:7" x14ac:dyDescent="0.25">
      <c r="A7125" s="13">
        <v>7116</v>
      </c>
      <c r="B7125" s="20" t="s">
        <v>12945</v>
      </c>
      <c r="C7125" s="13" t="s">
        <v>10782</v>
      </c>
      <c r="D7125" s="20" t="s">
        <v>10783</v>
      </c>
      <c r="E7125" s="15">
        <v>25</v>
      </c>
      <c r="F7125" s="15">
        <v>8</v>
      </c>
      <c r="G7125" s="16">
        <v>1</v>
      </c>
    </row>
    <row r="7126" spans="1:7" x14ac:dyDescent="0.25">
      <c r="A7126" s="13">
        <v>7117</v>
      </c>
      <c r="B7126" s="20" t="s">
        <v>12945</v>
      </c>
      <c r="C7126" s="13" t="s">
        <v>10782</v>
      </c>
      <c r="D7126" s="20" t="s">
        <v>10784</v>
      </c>
      <c r="E7126" s="15">
        <v>40</v>
      </c>
      <c r="F7126" s="15">
        <v>5</v>
      </c>
      <c r="G7126" s="16">
        <v>1</v>
      </c>
    </row>
    <row r="7127" spans="1:7" x14ac:dyDescent="0.25">
      <c r="A7127" s="13">
        <v>7118</v>
      </c>
      <c r="B7127" s="20" t="s">
        <v>14132</v>
      </c>
      <c r="C7127" s="13" t="s">
        <v>14258</v>
      </c>
      <c r="D7127" s="20" t="s">
        <v>10785</v>
      </c>
      <c r="E7127" s="15">
        <v>0</v>
      </c>
      <c r="F7127" s="15">
        <v>45</v>
      </c>
      <c r="G7127" s="16">
        <v>4</v>
      </c>
    </row>
    <row r="7128" spans="1:7" x14ac:dyDescent="0.25">
      <c r="A7128" s="13">
        <v>7119</v>
      </c>
      <c r="B7128" s="20" t="s">
        <v>15516</v>
      </c>
      <c r="C7128" s="13" t="s">
        <v>10786</v>
      </c>
      <c r="D7128" s="20" t="s">
        <v>10787</v>
      </c>
      <c r="E7128" s="15">
        <v>0</v>
      </c>
      <c r="F7128" s="15">
        <v>45</v>
      </c>
      <c r="G7128" s="16">
        <v>3</v>
      </c>
    </row>
    <row r="7129" spans="1:7" ht="33.75" customHeight="1" x14ac:dyDescent="0.25">
      <c r="A7129" s="13">
        <v>7120</v>
      </c>
      <c r="B7129" s="20" t="s">
        <v>4216</v>
      </c>
      <c r="C7129" s="13" t="s">
        <v>15517</v>
      </c>
      <c r="D7129" s="20" t="s">
        <v>10788</v>
      </c>
      <c r="E7129" s="15">
        <v>0</v>
      </c>
      <c r="F7129" s="15">
        <v>59</v>
      </c>
      <c r="G7129" s="16">
        <v>5</v>
      </c>
    </row>
    <row r="7130" spans="1:7" x14ac:dyDescent="0.25">
      <c r="A7130" s="13">
        <v>7121</v>
      </c>
      <c r="B7130" s="20" t="s">
        <v>15518</v>
      </c>
      <c r="C7130" s="13" t="s">
        <v>10789</v>
      </c>
      <c r="D7130" s="20" t="s">
        <v>10790</v>
      </c>
      <c r="E7130" s="15">
        <v>30</v>
      </c>
      <c r="F7130" s="15">
        <v>5</v>
      </c>
      <c r="G7130" s="16">
        <v>1</v>
      </c>
    </row>
    <row r="7131" spans="1:7" x14ac:dyDescent="0.25">
      <c r="A7131" s="13">
        <v>7122</v>
      </c>
      <c r="B7131" s="20" t="s">
        <v>23</v>
      </c>
      <c r="C7131" s="13" t="s">
        <v>10791</v>
      </c>
      <c r="D7131" s="20" t="s">
        <v>10792</v>
      </c>
      <c r="E7131" s="15">
        <v>10</v>
      </c>
      <c r="F7131" s="15">
        <v>5</v>
      </c>
      <c r="G7131" s="16">
        <v>1</v>
      </c>
    </row>
    <row r="7132" spans="1:7" x14ac:dyDescent="0.25">
      <c r="A7132" s="13">
        <v>7123</v>
      </c>
      <c r="B7132" s="20" t="s">
        <v>4217</v>
      </c>
      <c r="C7132" s="13" t="s">
        <v>12946</v>
      </c>
      <c r="D7132" s="20" t="s">
        <v>10793</v>
      </c>
      <c r="E7132" s="15">
        <v>52</v>
      </c>
      <c r="F7132" s="15">
        <v>0</v>
      </c>
      <c r="G7132" s="16">
        <v>3</v>
      </c>
    </row>
    <row r="7133" spans="1:7" x14ac:dyDescent="0.25">
      <c r="A7133" s="13">
        <v>7124</v>
      </c>
      <c r="B7133" s="20" t="s">
        <v>4217</v>
      </c>
      <c r="C7133" s="13" t="s">
        <v>12946</v>
      </c>
      <c r="D7133" s="20" t="s">
        <v>10794</v>
      </c>
      <c r="E7133" s="15">
        <v>75</v>
      </c>
      <c r="F7133" s="15">
        <v>0</v>
      </c>
      <c r="G7133" s="16">
        <v>2</v>
      </c>
    </row>
    <row r="7134" spans="1:7" x14ac:dyDescent="0.25">
      <c r="A7134" s="13">
        <v>7125</v>
      </c>
      <c r="B7134" s="20" t="s">
        <v>420</v>
      </c>
      <c r="C7134" s="13" t="s">
        <v>10795</v>
      </c>
      <c r="D7134" s="20" t="s">
        <v>10796</v>
      </c>
      <c r="E7134" s="15">
        <v>95</v>
      </c>
      <c r="F7134" s="15">
        <v>0</v>
      </c>
      <c r="G7134" s="16">
        <v>4</v>
      </c>
    </row>
    <row r="7135" spans="1:7" x14ac:dyDescent="0.25">
      <c r="A7135" s="13">
        <v>7126</v>
      </c>
      <c r="B7135" s="20" t="s">
        <v>13308</v>
      </c>
      <c r="C7135" s="13" t="s">
        <v>10797</v>
      </c>
      <c r="D7135" s="20" t="s">
        <v>10798</v>
      </c>
      <c r="E7135" s="15">
        <v>0</v>
      </c>
      <c r="F7135" s="15">
        <v>180</v>
      </c>
      <c r="G7135" s="16">
        <v>5</v>
      </c>
    </row>
    <row r="7136" spans="1:7" x14ac:dyDescent="0.25">
      <c r="A7136" s="13">
        <v>7127</v>
      </c>
      <c r="B7136" s="20" t="s">
        <v>15520</v>
      </c>
      <c r="C7136" s="13" t="s">
        <v>10799</v>
      </c>
      <c r="D7136" s="20" t="s">
        <v>10800</v>
      </c>
      <c r="E7136" s="15">
        <v>0</v>
      </c>
      <c r="F7136" s="15">
        <v>20</v>
      </c>
      <c r="G7136" s="16">
        <v>1</v>
      </c>
    </row>
    <row r="7137" spans="1:7" x14ac:dyDescent="0.25">
      <c r="A7137" s="13">
        <v>7128</v>
      </c>
      <c r="B7137" s="20" t="s">
        <v>14220</v>
      </c>
      <c r="C7137" s="13" t="s">
        <v>14753</v>
      </c>
      <c r="D7137" s="20" t="s">
        <v>10801</v>
      </c>
      <c r="E7137" s="15">
        <v>0</v>
      </c>
      <c r="F7137" s="15">
        <v>40</v>
      </c>
      <c r="G7137" s="16">
        <v>6</v>
      </c>
    </row>
    <row r="7138" spans="1:7" x14ac:dyDescent="0.25">
      <c r="A7138" s="13">
        <v>7129</v>
      </c>
      <c r="B7138" s="20" t="s">
        <v>15521</v>
      </c>
      <c r="C7138" s="13" t="s">
        <v>15519</v>
      </c>
      <c r="D7138" s="20" t="s">
        <v>10802</v>
      </c>
      <c r="E7138" s="15">
        <v>0</v>
      </c>
      <c r="F7138" s="15">
        <v>31</v>
      </c>
      <c r="G7138" s="16">
        <v>3</v>
      </c>
    </row>
    <row r="7139" spans="1:7" x14ac:dyDescent="0.25">
      <c r="A7139" s="13">
        <v>7130</v>
      </c>
      <c r="B7139" s="20" t="s">
        <v>13173</v>
      </c>
      <c r="C7139" s="13" t="s">
        <v>10803</v>
      </c>
      <c r="D7139" s="20" t="s">
        <v>10804</v>
      </c>
      <c r="E7139" s="15">
        <v>40</v>
      </c>
      <c r="F7139" s="15">
        <v>4</v>
      </c>
      <c r="G7139" s="16">
        <v>4</v>
      </c>
    </row>
    <row r="7140" spans="1:7" x14ac:dyDescent="0.25">
      <c r="A7140" s="13">
        <v>7131</v>
      </c>
      <c r="B7140" s="20" t="s">
        <v>23</v>
      </c>
      <c r="C7140" s="13" t="s">
        <v>10805</v>
      </c>
      <c r="D7140" s="20" t="s">
        <v>10806</v>
      </c>
      <c r="E7140" s="15">
        <v>0</v>
      </c>
      <c r="F7140" s="15">
        <v>20</v>
      </c>
      <c r="G7140" s="16">
        <v>2</v>
      </c>
    </row>
    <row r="7141" spans="1:7" x14ac:dyDescent="0.25">
      <c r="A7141" s="13">
        <v>7132</v>
      </c>
      <c r="B7141" s="20" t="s">
        <v>23</v>
      </c>
      <c r="C7141" s="13" t="s">
        <v>10807</v>
      </c>
      <c r="D7141" s="20" t="s">
        <v>10806</v>
      </c>
      <c r="E7141" s="15">
        <v>17</v>
      </c>
      <c r="F7141" s="15">
        <v>0</v>
      </c>
      <c r="G7141" s="16">
        <v>1</v>
      </c>
    </row>
    <row r="7142" spans="1:7" x14ac:dyDescent="0.25">
      <c r="A7142" s="13">
        <v>7133</v>
      </c>
      <c r="B7142" s="20" t="s">
        <v>23</v>
      </c>
      <c r="C7142" s="13" t="s">
        <v>10808</v>
      </c>
      <c r="D7142" s="20" t="s">
        <v>10809</v>
      </c>
      <c r="E7142" s="15">
        <v>25</v>
      </c>
      <c r="F7142" s="15">
        <v>0</v>
      </c>
      <c r="G7142" s="16">
        <v>1</v>
      </c>
    </row>
    <row r="7143" spans="1:7" x14ac:dyDescent="0.25">
      <c r="A7143" s="13">
        <v>7134</v>
      </c>
      <c r="B7143" s="20" t="s">
        <v>15522</v>
      </c>
      <c r="C7143" s="13" t="s">
        <v>10810</v>
      </c>
      <c r="D7143" s="20" t="s">
        <v>10811</v>
      </c>
      <c r="E7143" s="15">
        <v>36</v>
      </c>
      <c r="F7143" s="15">
        <v>0</v>
      </c>
      <c r="G7143" s="16">
        <v>2</v>
      </c>
    </row>
    <row r="7144" spans="1:7" x14ac:dyDescent="0.25">
      <c r="A7144" s="13">
        <v>7135</v>
      </c>
      <c r="B7144" s="20" t="s">
        <v>23</v>
      </c>
      <c r="C7144" s="13" t="s">
        <v>15523</v>
      </c>
      <c r="D7144" s="20" t="s">
        <v>10812</v>
      </c>
      <c r="E7144" s="15">
        <v>0</v>
      </c>
      <c r="F7144" s="15">
        <v>210</v>
      </c>
      <c r="G7144" s="16">
        <v>4</v>
      </c>
    </row>
    <row r="7145" spans="1:7" x14ac:dyDescent="0.25">
      <c r="A7145" s="13">
        <v>7136</v>
      </c>
      <c r="B7145" s="20" t="s">
        <v>14425</v>
      </c>
      <c r="C7145" s="13" t="s">
        <v>10813</v>
      </c>
      <c r="D7145" s="20" t="s">
        <v>10814</v>
      </c>
      <c r="E7145" s="15">
        <v>0</v>
      </c>
      <c r="F7145" s="15">
        <v>15</v>
      </c>
      <c r="G7145" s="16">
        <v>2</v>
      </c>
    </row>
    <row r="7146" spans="1:7" x14ac:dyDescent="0.25">
      <c r="A7146" s="13">
        <v>7137</v>
      </c>
      <c r="B7146" s="20" t="s">
        <v>14425</v>
      </c>
      <c r="C7146" s="13" t="s">
        <v>10813</v>
      </c>
      <c r="D7146" s="20" t="s">
        <v>10815</v>
      </c>
      <c r="E7146" s="15">
        <v>0</v>
      </c>
      <c r="F7146" s="15">
        <v>50</v>
      </c>
      <c r="G7146" s="16">
        <v>2</v>
      </c>
    </row>
    <row r="7147" spans="1:7" ht="25.5" x14ac:dyDescent="0.25">
      <c r="A7147" s="13">
        <v>7138</v>
      </c>
      <c r="B7147" s="20" t="s">
        <v>15524</v>
      </c>
      <c r="C7147" s="13" t="s">
        <v>10816</v>
      </c>
      <c r="D7147" s="20" t="s">
        <v>10817</v>
      </c>
      <c r="E7147" s="15">
        <v>0</v>
      </c>
      <c r="F7147" s="15">
        <v>160</v>
      </c>
      <c r="G7147" s="16">
        <v>4</v>
      </c>
    </row>
    <row r="7148" spans="1:7" x14ac:dyDescent="0.25">
      <c r="A7148" s="13">
        <v>7139</v>
      </c>
      <c r="B7148" s="20" t="s">
        <v>15525</v>
      </c>
      <c r="C7148" s="13" t="s">
        <v>10818</v>
      </c>
      <c r="D7148" s="20" t="s">
        <v>12534</v>
      </c>
      <c r="E7148" s="15">
        <v>30</v>
      </c>
      <c r="F7148" s="15">
        <v>0</v>
      </c>
      <c r="G7148" s="16">
        <v>1</v>
      </c>
    </row>
    <row r="7149" spans="1:7" x14ac:dyDescent="0.25">
      <c r="A7149" s="13">
        <v>7140</v>
      </c>
      <c r="B7149" s="20" t="s">
        <v>15525</v>
      </c>
      <c r="C7149" s="13" t="s">
        <v>10818</v>
      </c>
      <c r="D7149" s="20" t="s">
        <v>10819</v>
      </c>
      <c r="E7149" s="15">
        <v>20</v>
      </c>
      <c r="F7149" s="15">
        <v>0</v>
      </c>
      <c r="G7149" s="16">
        <v>1</v>
      </c>
    </row>
    <row r="7150" spans="1:7" x14ac:dyDescent="0.25">
      <c r="A7150" s="13">
        <v>7141</v>
      </c>
      <c r="B7150" s="20" t="s">
        <v>15526</v>
      </c>
      <c r="C7150" s="13" t="s">
        <v>12947</v>
      </c>
      <c r="D7150" s="20" t="s">
        <v>10766</v>
      </c>
      <c r="E7150" s="15">
        <v>0</v>
      </c>
      <c r="F7150" s="15">
        <v>20</v>
      </c>
      <c r="G7150" s="16">
        <v>2</v>
      </c>
    </row>
    <row r="7151" spans="1:7" x14ac:dyDescent="0.25">
      <c r="A7151" s="13">
        <v>7142</v>
      </c>
      <c r="B7151" s="20" t="s">
        <v>15526</v>
      </c>
      <c r="C7151" s="13" t="s">
        <v>12947</v>
      </c>
      <c r="D7151" s="20" t="s">
        <v>10760</v>
      </c>
      <c r="E7151" s="15">
        <v>0</v>
      </c>
      <c r="F7151" s="15">
        <v>52</v>
      </c>
      <c r="G7151" s="16">
        <v>2</v>
      </c>
    </row>
    <row r="7152" spans="1:7" x14ac:dyDescent="0.25">
      <c r="A7152" s="13">
        <v>7143</v>
      </c>
      <c r="B7152" s="20" t="s">
        <v>14169</v>
      </c>
      <c r="C7152" s="13" t="s">
        <v>15527</v>
      </c>
      <c r="D7152" s="20" t="s">
        <v>10766</v>
      </c>
      <c r="E7152" s="15">
        <v>300</v>
      </c>
      <c r="F7152" s="15">
        <v>180</v>
      </c>
      <c r="G7152" s="16">
        <v>6</v>
      </c>
    </row>
    <row r="7153" spans="1:7" ht="25.5" x14ac:dyDescent="0.25">
      <c r="A7153" s="13">
        <v>7144</v>
      </c>
      <c r="B7153" s="20" t="s">
        <v>12948</v>
      </c>
      <c r="C7153" s="13" t="s">
        <v>10820</v>
      </c>
      <c r="D7153" s="20" t="s">
        <v>10821</v>
      </c>
      <c r="E7153" s="15">
        <v>0</v>
      </c>
      <c r="F7153" s="15">
        <v>138</v>
      </c>
      <c r="G7153" s="16">
        <v>12</v>
      </c>
    </row>
    <row r="7154" spans="1:7" x14ac:dyDescent="0.25">
      <c r="A7154" s="13">
        <v>7145</v>
      </c>
      <c r="B7154" s="20" t="s">
        <v>12949</v>
      </c>
      <c r="C7154" s="13" t="s">
        <v>10820</v>
      </c>
      <c r="D7154" s="20" t="s">
        <v>10822</v>
      </c>
      <c r="E7154" s="15">
        <v>0</v>
      </c>
      <c r="F7154" s="15">
        <v>300</v>
      </c>
      <c r="G7154" s="16">
        <v>8</v>
      </c>
    </row>
    <row r="7155" spans="1:7" x14ac:dyDescent="0.25">
      <c r="A7155" s="13">
        <v>7146</v>
      </c>
      <c r="B7155" s="20" t="s">
        <v>15528</v>
      </c>
      <c r="C7155" s="13" t="s">
        <v>10823</v>
      </c>
      <c r="D7155" s="20" t="s">
        <v>10760</v>
      </c>
      <c r="E7155" s="15">
        <v>0</v>
      </c>
      <c r="F7155" s="15">
        <v>50</v>
      </c>
      <c r="G7155" s="16">
        <v>2</v>
      </c>
    </row>
    <row r="7156" spans="1:7" x14ac:dyDescent="0.25">
      <c r="A7156" s="13">
        <v>7147</v>
      </c>
      <c r="B7156" s="20" t="s">
        <v>13192</v>
      </c>
      <c r="C7156" s="13" t="s">
        <v>10824</v>
      </c>
      <c r="D7156" s="20" t="s">
        <v>10766</v>
      </c>
      <c r="E7156" s="15">
        <v>0</v>
      </c>
      <c r="F7156" s="15" t="s">
        <v>7039</v>
      </c>
      <c r="G7156" s="16">
        <v>2</v>
      </c>
    </row>
    <row r="7157" spans="1:7" x14ac:dyDescent="0.25">
      <c r="A7157" s="13">
        <v>7148</v>
      </c>
      <c r="B7157" s="20" t="s">
        <v>4218</v>
      </c>
      <c r="C7157" s="13" t="s">
        <v>10825</v>
      </c>
      <c r="D7157" s="20" t="s">
        <v>10801</v>
      </c>
      <c r="E7157" s="15">
        <v>0</v>
      </c>
      <c r="F7157" s="15">
        <v>150</v>
      </c>
      <c r="G7157" s="16">
        <v>1</v>
      </c>
    </row>
    <row r="7158" spans="1:7" x14ac:dyDescent="0.25">
      <c r="A7158" s="13">
        <v>7149</v>
      </c>
      <c r="B7158" s="20" t="s">
        <v>14606</v>
      </c>
      <c r="C7158" s="13" t="s">
        <v>10826</v>
      </c>
      <c r="D7158" s="20" t="s">
        <v>10827</v>
      </c>
      <c r="E7158" s="15">
        <v>0</v>
      </c>
      <c r="F7158" s="15">
        <v>15</v>
      </c>
      <c r="G7158" s="16">
        <v>1</v>
      </c>
    </row>
    <row r="7159" spans="1:7" ht="25.5" x14ac:dyDescent="0.25">
      <c r="A7159" s="13">
        <v>7150</v>
      </c>
      <c r="B7159" s="20" t="s">
        <v>15529</v>
      </c>
      <c r="C7159" s="13" t="s">
        <v>5413</v>
      </c>
      <c r="D7159" s="20" t="s">
        <v>10790</v>
      </c>
      <c r="E7159" s="15">
        <v>250</v>
      </c>
      <c r="F7159" s="15">
        <v>0</v>
      </c>
      <c r="G7159" s="16">
        <v>5</v>
      </c>
    </row>
    <row r="7160" spans="1:7" x14ac:dyDescent="0.25">
      <c r="A7160" s="13">
        <v>7151</v>
      </c>
      <c r="B7160" s="20" t="s">
        <v>4219</v>
      </c>
      <c r="C7160" s="13" t="s">
        <v>15530</v>
      </c>
      <c r="D7160" s="20" t="s">
        <v>10828</v>
      </c>
      <c r="E7160" s="15">
        <v>100</v>
      </c>
      <c r="F7160" s="15">
        <v>80</v>
      </c>
      <c r="G7160" s="16">
        <v>11</v>
      </c>
    </row>
    <row r="7161" spans="1:7" x14ac:dyDescent="0.25">
      <c r="A7161" s="13">
        <v>7152</v>
      </c>
      <c r="B7161" s="20" t="s">
        <v>13797</v>
      </c>
      <c r="C7161" s="13" t="s">
        <v>10829</v>
      </c>
      <c r="D7161" s="20" t="s">
        <v>10830</v>
      </c>
      <c r="E7161" s="15">
        <v>0</v>
      </c>
      <c r="F7161" s="15">
        <v>12</v>
      </c>
      <c r="G7161" s="16">
        <v>1</v>
      </c>
    </row>
    <row r="7162" spans="1:7" x14ac:dyDescent="0.25">
      <c r="A7162" s="13">
        <v>7153</v>
      </c>
      <c r="B7162" s="20" t="s">
        <v>23</v>
      </c>
      <c r="C7162" s="13" t="s">
        <v>10831</v>
      </c>
      <c r="D7162" s="20" t="s">
        <v>10832</v>
      </c>
      <c r="E7162" s="15">
        <v>50</v>
      </c>
      <c r="F7162" s="15">
        <v>0</v>
      </c>
      <c r="G7162" s="16">
        <v>2</v>
      </c>
    </row>
    <row r="7163" spans="1:7" x14ac:dyDescent="0.25">
      <c r="A7163" s="13">
        <v>7154</v>
      </c>
      <c r="B7163" s="20" t="s">
        <v>13075</v>
      </c>
      <c r="C7163" s="13" t="s">
        <v>10833</v>
      </c>
      <c r="D7163" s="20" t="s">
        <v>10834</v>
      </c>
      <c r="E7163" s="15">
        <v>0</v>
      </c>
      <c r="F7163" s="15">
        <v>70</v>
      </c>
      <c r="G7163" s="16">
        <v>2</v>
      </c>
    </row>
    <row r="7164" spans="1:7" x14ac:dyDescent="0.25">
      <c r="A7164" s="13">
        <v>7155</v>
      </c>
      <c r="B7164" s="20" t="s">
        <v>13228</v>
      </c>
      <c r="C7164" s="13" t="s">
        <v>10835</v>
      </c>
      <c r="D7164" s="20" t="s">
        <v>10836</v>
      </c>
      <c r="E7164" s="15">
        <v>0</v>
      </c>
      <c r="F7164" s="15">
        <v>19</v>
      </c>
      <c r="G7164" s="16">
        <v>2</v>
      </c>
    </row>
    <row r="7165" spans="1:7" x14ac:dyDescent="0.25">
      <c r="A7165" s="13">
        <v>7156</v>
      </c>
      <c r="B7165" s="20" t="s">
        <v>23</v>
      </c>
      <c r="C7165" s="13" t="s">
        <v>10837</v>
      </c>
      <c r="D7165" s="20" t="s">
        <v>10838</v>
      </c>
      <c r="E7165" s="15">
        <v>26</v>
      </c>
      <c r="F7165" s="15">
        <v>0</v>
      </c>
      <c r="G7165" s="16">
        <v>1</v>
      </c>
    </row>
    <row r="7166" spans="1:7" x14ac:dyDescent="0.25">
      <c r="A7166" s="13">
        <v>7157</v>
      </c>
      <c r="B7166" s="20" t="s">
        <v>15531</v>
      </c>
      <c r="C7166" s="13" t="s">
        <v>12124</v>
      </c>
      <c r="D7166" s="20" t="s">
        <v>10839</v>
      </c>
      <c r="E7166" s="15">
        <v>0</v>
      </c>
      <c r="F7166" s="15">
        <v>322</v>
      </c>
      <c r="G7166" s="16">
        <v>1</v>
      </c>
    </row>
    <row r="7167" spans="1:7" x14ac:dyDescent="0.25">
      <c r="A7167" s="13">
        <v>7158</v>
      </c>
      <c r="B7167" s="20" t="s">
        <v>15267</v>
      </c>
      <c r="C7167" s="13" t="s">
        <v>10840</v>
      </c>
      <c r="D7167" s="20" t="s">
        <v>10841</v>
      </c>
      <c r="E7167" s="15">
        <v>52</v>
      </c>
      <c r="F7167" s="15">
        <v>0</v>
      </c>
      <c r="G7167" s="16">
        <v>1</v>
      </c>
    </row>
    <row r="7168" spans="1:7" x14ac:dyDescent="0.25">
      <c r="A7168" s="13">
        <v>7159</v>
      </c>
      <c r="B7168" s="20" t="s">
        <v>3136</v>
      </c>
      <c r="C7168" s="13" t="s">
        <v>10842</v>
      </c>
      <c r="D7168" s="20" t="s">
        <v>10843</v>
      </c>
      <c r="E7168" s="15">
        <v>0</v>
      </c>
      <c r="F7168" s="15">
        <v>27</v>
      </c>
      <c r="G7168" s="16">
        <v>1</v>
      </c>
    </row>
    <row r="7169" spans="1:7" x14ac:dyDescent="0.25">
      <c r="A7169" s="13">
        <v>7160</v>
      </c>
      <c r="B7169" s="20" t="s">
        <v>4220</v>
      </c>
      <c r="C7169" s="13" t="s">
        <v>12950</v>
      </c>
      <c r="D7169" s="20" t="s">
        <v>10844</v>
      </c>
      <c r="E7169" s="15">
        <v>0</v>
      </c>
      <c r="F7169" s="15">
        <v>320</v>
      </c>
      <c r="G7169" s="16">
        <v>7</v>
      </c>
    </row>
    <row r="7170" spans="1:7" x14ac:dyDescent="0.25">
      <c r="A7170" s="13">
        <v>7161</v>
      </c>
      <c r="B7170" s="20" t="s">
        <v>4221</v>
      </c>
      <c r="C7170" s="13" t="s">
        <v>5403</v>
      </c>
      <c r="D7170" s="20" t="s">
        <v>10766</v>
      </c>
      <c r="E7170" s="15">
        <v>300</v>
      </c>
      <c r="F7170" s="15">
        <v>268</v>
      </c>
      <c r="G7170" s="16">
        <v>7</v>
      </c>
    </row>
    <row r="7171" spans="1:7" x14ac:dyDescent="0.25">
      <c r="A7171" s="13">
        <v>7162</v>
      </c>
      <c r="B7171" s="20" t="s">
        <v>4278</v>
      </c>
      <c r="C7171" s="13" t="s">
        <v>5403</v>
      </c>
      <c r="D7171" s="20" t="s">
        <v>10766</v>
      </c>
      <c r="E7171" s="15">
        <v>0</v>
      </c>
      <c r="F7171" s="15">
        <v>25</v>
      </c>
      <c r="G7171" s="16">
        <v>2</v>
      </c>
    </row>
    <row r="7172" spans="1:7" x14ac:dyDescent="0.25">
      <c r="A7172" s="13">
        <v>7163</v>
      </c>
      <c r="B7172" s="20" t="s">
        <v>4221</v>
      </c>
      <c r="C7172" s="13" t="s">
        <v>5403</v>
      </c>
      <c r="D7172" s="20" t="s">
        <v>10845</v>
      </c>
      <c r="E7172" s="15">
        <v>250</v>
      </c>
      <c r="F7172" s="15">
        <v>150</v>
      </c>
      <c r="G7172" s="16">
        <v>6</v>
      </c>
    </row>
    <row r="7173" spans="1:7" x14ac:dyDescent="0.25">
      <c r="A7173" s="13">
        <v>7164</v>
      </c>
      <c r="B7173" s="20" t="s">
        <v>4099</v>
      </c>
      <c r="C7173" s="13" t="s">
        <v>10846</v>
      </c>
      <c r="D7173" s="20" t="s">
        <v>10847</v>
      </c>
      <c r="E7173" s="15">
        <v>15</v>
      </c>
      <c r="F7173" s="15">
        <v>0</v>
      </c>
      <c r="G7173" s="16">
        <v>1</v>
      </c>
    </row>
    <row r="7174" spans="1:7" x14ac:dyDescent="0.25">
      <c r="A7174" s="13">
        <v>7165</v>
      </c>
      <c r="B7174" s="20" t="s">
        <v>4099</v>
      </c>
      <c r="C7174" s="13" t="s">
        <v>10846</v>
      </c>
      <c r="D7174" s="20" t="s">
        <v>12545</v>
      </c>
      <c r="E7174" s="15">
        <v>30</v>
      </c>
      <c r="F7174" s="15">
        <v>0</v>
      </c>
      <c r="G7174" s="16">
        <v>1</v>
      </c>
    </row>
    <row r="7175" spans="1:7" x14ac:dyDescent="0.25">
      <c r="A7175" s="13">
        <v>7166</v>
      </c>
      <c r="B7175" s="20" t="s">
        <v>4099</v>
      </c>
      <c r="C7175" s="13" t="s">
        <v>10848</v>
      </c>
      <c r="D7175" s="20" t="s">
        <v>10843</v>
      </c>
      <c r="E7175" s="15">
        <v>15</v>
      </c>
      <c r="F7175" s="15">
        <v>0</v>
      </c>
      <c r="G7175" s="16">
        <v>1</v>
      </c>
    </row>
    <row r="7176" spans="1:7" x14ac:dyDescent="0.25">
      <c r="A7176" s="13">
        <v>7167</v>
      </c>
      <c r="B7176" s="20" t="s">
        <v>15532</v>
      </c>
      <c r="C7176" s="13" t="s">
        <v>15533</v>
      </c>
      <c r="D7176" s="20" t="s">
        <v>10839</v>
      </c>
      <c r="E7176" s="15">
        <v>150</v>
      </c>
      <c r="F7176" s="15">
        <v>50</v>
      </c>
      <c r="G7176" s="16">
        <v>5</v>
      </c>
    </row>
    <row r="7177" spans="1:7" x14ac:dyDescent="0.25">
      <c r="A7177" s="13">
        <v>7168</v>
      </c>
      <c r="B7177" s="20" t="s">
        <v>4277</v>
      </c>
      <c r="C7177" s="13" t="s">
        <v>15496</v>
      </c>
      <c r="D7177" s="20" t="s">
        <v>10849</v>
      </c>
      <c r="E7177" s="15">
        <v>0</v>
      </c>
      <c r="F7177" s="15">
        <v>30</v>
      </c>
      <c r="G7177" s="16">
        <v>2</v>
      </c>
    </row>
    <row r="7178" spans="1:7" x14ac:dyDescent="0.25">
      <c r="A7178" s="13">
        <v>7169</v>
      </c>
      <c r="B7178" s="20" t="s">
        <v>15535</v>
      </c>
      <c r="C7178" s="13" t="s">
        <v>15534</v>
      </c>
      <c r="D7178" s="20" t="s">
        <v>10850</v>
      </c>
      <c r="E7178" s="15">
        <v>0</v>
      </c>
      <c r="F7178" s="15">
        <v>40</v>
      </c>
      <c r="G7178" s="16">
        <v>1</v>
      </c>
    </row>
    <row r="7179" spans="1:7" x14ac:dyDescent="0.25">
      <c r="A7179" s="13">
        <v>7170</v>
      </c>
      <c r="B7179" s="20" t="s">
        <v>13367</v>
      </c>
      <c r="C7179" s="13" t="s">
        <v>10851</v>
      </c>
      <c r="D7179" s="20" t="s">
        <v>10852</v>
      </c>
      <c r="E7179" s="15">
        <v>0</v>
      </c>
      <c r="F7179" s="15">
        <v>76</v>
      </c>
      <c r="G7179" s="16">
        <v>1</v>
      </c>
    </row>
    <row r="7180" spans="1:7" x14ac:dyDescent="0.25">
      <c r="A7180" s="13">
        <v>7171</v>
      </c>
      <c r="B7180" s="20" t="s">
        <v>15536</v>
      </c>
      <c r="C7180" s="13" t="s">
        <v>10853</v>
      </c>
      <c r="D7180" s="20" t="s">
        <v>10854</v>
      </c>
      <c r="E7180" s="15">
        <v>55</v>
      </c>
      <c r="F7180" s="15">
        <v>0</v>
      </c>
      <c r="G7180" s="16">
        <v>2</v>
      </c>
    </row>
    <row r="7181" spans="1:7" x14ac:dyDescent="0.25">
      <c r="A7181" s="13">
        <v>7172</v>
      </c>
      <c r="B7181" s="20" t="s">
        <v>15537</v>
      </c>
      <c r="C7181" s="13" t="s">
        <v>10853</v>
      </c>
      <c r="D7181" s="20" t="s">
        <v>10855</v>
      </c>
      <c r="E7181" s="15">
        <v>25</v>
      </c>
      <c r="F7181" s="15">
        <v>0</v>
      </c>
      <c r="G7181" s="16">
        <v>2</v>
      </c>
    </row>
    <row r="7182" spans="1:7" x14ac:dyDescent="0.25">
      <c r="A7182" s="13">
        <v>7173</v>
      </c>
      <c r="B7182" s="20" t="s">
        <v>15538</v>
      </c>
      <c r="C7182" s="13" t="s">
        <v>10853</v>
      </c>
      <c r="D7182" s="20" t="s">
        <v>10856</v>
      </c>
      <c r="E7182" s="15">
        <v>150</v>
      </c>
      <c r="F7182" s="15">
        <v>0</v>
      </c>
      <c r="G7182" s="16">
        <v>2</v>
      </c>
    </row>
    <row r="7183" spans="1:7" x14ac:dyDescent="0.25">
      <c r="A7183" s="13">
        <v>7174</v>
      </c>
      <c r="B7183" s="20" t="s">
        <v>15539</v>
      </c>
      <c r="C7183" s="13" t="s">
        <v>10857</v>
      </c>
      <c r="D7183" s="20" t="s">
        <v>10858</v>
      </c>
      <c r="E7183" s="15">
        <v>0</v>
      </c>
      <c r="F7183" s="15">
        <v>4</v>
      </c>
      <c r="G7183" s="16">
        <v>1</v>
      </c>
    </row>
    <row r="7184" spans="1:7" x14ac:dyDescent="0.25">
      <c r="A7184" s="13">
        <v>7175</v>
      </c>
      <c r="B7184" s="20" t="s">
        <v>15986</v>
      </c>
      <c r="C7184" s="13" t="s">
        <v>10859</v>
      </c>
      <c r="D7184" s="20" t="s">
        <v>10860</v>
      </c>
      <c r="E7184" s="15">
        <v>8</v>
      </c>
      <c r="F7184" s="15">
        <v>0</v>
      </c>
      <c r="G7184" s="16">
        <v>1</v>
      </c>
    </row>
    <row r="7185" spans="1:7" x14ac:dyDescent="0.25">
      <c r="A7185" s="13">
        <v>7176</v>
      </c>
      <c r="B7185" s="20" t="s">
        <v>23</v>
      </c>
      <c r="C7185" s="13" t="s">
        <v>8393</v>
      </c>
      <c r="D7185" s="20" t="s">
        <v>10861</v>
      </c>
      <c r="E7185" s="15">
        <v>20</v>
      </c>
      <c r="F7185" s="15">
        <v>5</v>
      </c>
      <c r="G7185" s="16">
        <v>1</v>
      </c>
    </row>
    <row r="7186" spans="1:7" x14ac:dyDescent="0.25">
      <c r="A7186" s="13">
        <v>7177</v>
      </c>
      <c r="B7186" s="20" t="s">
        <v>15985</v>
      </c>
      <c r="C7186" s="13" t="s">
        <v>10862</v>
      </c>
      <c r="D7186" s="20" t="s">
        <v>10863</v>
      </c>
      <c r="E7186" s="15">
        <v>0</v>
      </c>
      <c r="F7186" s="15">
        <v>20</v>
      </c>
      <c r="G7186" s="16">
        <v>1</v>
      </c>
    </row>
    <row r="7187" spans="1:7" x14ac:dyDescent="0.25">
      <c r="A7187" s="13">
        <v>7178</v>
      </c>
      <c r="B7187" s="20" t="s">
        <v>15987</v>
      </c>
      <c r="C7187" s="13" t="s">
        <v>10864</v>
      </c>
      <c r="D7187" s="20" t="s">
        <v>10865</v>
      </c>
      <c r="E7187" s="15">
        <v>0</v>
      </c>
      <c r="F7187" s="15">
        <v>18</v>
      </c>
      <c r="G7187" s="16">
        <v>2</v>
      </c>
    </row>
    <row r="7188" spans="1:7" x14ac:dyDescent="0.25">
      <c r="A7188" s="13">
        <v>7179</v>
      </c>
      <c r="B7188" s="20" t="s">
        <v>15988</v>
      </c>
      <c r="C7188" s="13" t="s">
        <v>12882</v>
      </c>
      <c r="D7188" s="20" t="s">
        <v>10866</v>
      </c>
      <c r="E7188" s="15">
        <v>350</v>
      </c>
      <c r="F7188" s="15">
        <v>100</v>
      </c>
      <c r="G7188" s="16">
        <v>14</v>
      </c>
    </row>
    <row r="7189" spans="1:7" x14ac:dyDescent="0.25">
      <c r="A7189" s="13">
        <v>7180</v>
      </c>
      <c r="B7189" s="20" t="s">
        <v>15988</v>
      </c>
      <c r="C7189" s="13" t="s">
        <v>12882</v>
      </c>
      <c r="D7189" s="20" t="s">
        <v>10867</v>
      </c>
      <c r="E7189" s="15">
        <v>300</v>
      </c>
      <c r="F7189" s="15">
        <v>30</v>
      </c>
      <c r="G7189" s="16">
        <v>6</v>
      </c>
    </row>
    <row r="7190" spans="1:7" x14ac:dyDescent="0.25">
      <c r="A7190" s="13">
        <v>7181</v>
      </c>
      <c r="B7190" s="20" t="s">
        <v>15989</v>
      </c>
      <c r="C7190" s="13" t="s">
        <v>15540</v>
      </c>
      <c r="D7190" s="20" t="s">
        <v>12713</v>
      </c>
      <c r="E7190" s="15">
        <v>0</v>
      </c>
      <c r="F7190" s="15">
        <v>45</v>
      </c>
      <c r="G7190" s="16">
        <v>2</v>
      </c>
    </row>
    <row r="7191" spans="1:7" x14ac:dyDescent="0.25">
      <c r="A7191" s="13">
        <v>7182</v>
      </c>
      <c r="B7191" s="20" t="s">
        <v>23</v>
      </c>
      <c r="C7191" s="13" t="s">
        <v>10868</v>
      </c>
      <c r="D7191" s="20" t="s">
        <v>10869</v>
      </c>
      <c r="E7191" s="15">
        <v>20</v>
      </c>
      <c r="F7191" s="15">
        <v>6</v>
      </c>
      <c r="G7191" s="16">
        <v>1</v>
      </c>
    </row>
    <row r="7192" spans="1:7" x14ac:dyDescent="0.25">
      <c r="A7192" s="13">
        <v>7183</v>
      </c>
      <c r="B7192" s="20" t="s">
        <v>15155</v>
      </c>
      <c r="C7192" s="13" t="s">
        <v>15541</v>
      </c>
      <c r="D7192" s="20" t="s">
        <v>10866</v>
      </c>
      <c r="E7192" s="15">
        <v>0</v>
      </c>
      <c r="F7192" s="15">
        <v>80</v>
      </c>
      <c r="G7192" s="16">
        <v>5</v>
      </c>
    </row>
    <row r="7193" spans="1:7" x14ac:dyDescent="0.25">
      <c r="A7193" s="13">
        <v>7184</v>
      </c>
      <c r="B7193" s="20" t="s">
        <v>15542</v>
      </c>
      <c r="C7193" s="13" t="s">
        <v>10870</v>
      </c>
      <c r="D7193" s="20" t="s">
        <v>10871</v>
      </c>
      <c r="E7193" s="15">
        <v>0</v>
      </c>
      <c r="F7193" s="15">
        <v>40</v>
      </c>
      <c r="G7193" s="16">
        <v>1</v>
      </c>
    </row>
    <row r="7194" spans="1:7" x14ac:dyDescent="0.25">
      <c r="A7194" s="13">
        <v>7185</v>
      </c>
      <c r="B7194" s="20" t="s">
        <v>13092</v>
      </c>
      <c r="C7194" s="13" t="s">
        <v>10872</v>
      </c>
      <c r="D7194" s="20" t="s">
        <v>10873</v>
      </c>
      <c r="E7194" s="15">
        <v>0</v>
      </c>
      <c r="F7194" s="15">
        <v>30</v>
      </c>
      <c r="G7194" s="16">
        <v>1</v>
      </c>
    </row>
    <row r="7195" spans="1:7" x14ac:dyDescent="0.25">
      <c r="A7195" s="13">
        <v>7186</v>
      </c>
      <c r="B7195" s="20" t="s">
        <v>3554</v>
      </c>
      <c r="C7195" s="13" t="s">
        <v>10874</v>
      </c>
      <c r="D7195" s="20" t="s">
        <v>10875</v>
      </c>
      <c r="E7195" s="15">
        <v>23</v>
      </c>
      <c r="F7195" s="15">
        <v>0</v>
      </c>
      <c r="G7195" s="16">
        <v>1</v>
      </c>
    </row>
    <row r="7196" spans="1:7" x14ac:dyDescent="0.25">
      <c r="A7196" s="13">
        <v>7187</v>
      </c>
      <c r="B7196" s="20" t="s">
        <v>3555</v>
      </c>
      <c r="C7196" s="13" t="s">
        <v>15543</v>
      </c>
      <c r="D7196" s="20" t="s">
        <v>10876</v>
      </c>
      <c r="E7196" s="15">
        <v>10</v>
      </c>
      <c r="F7196" s="15">
        <v>0</v>
      </c>
      <c r="G7196" s="16">
        <v>2</v>
      </c>
    </row>
    <row r="7197" spans="1:7" x14ac:dyDescent="0.25">
      <c r="A7197" s="13">
        <v>7188</v>
      </c>
      <c r="B7197" s="20" t="s">
        <v>3556</v>
      </c>
      <c r="C7197" s="13" t="s">
        <v>10877</v>
      </c>
      <c r="D7197" s="20" t="s">
        <v>10800</v>
      </c>
      <c r="E7197" s="15">
        <v>0</v>
      </c>
      <c r="F7197" s="15">
        <v>35</v>
      </c>
      <c r="G7197" s="16">
        <v>1</v>
      </c>
    </row>
    <row r="7198" spans="1:7" x14ac:dyDescent="0.25">
      <c r="A7198" s="13">
        <v>7189</v>
      </c>
      <c r="B7198" s="20" t="s">
        <v>3557</v>
      </c>
      <c r="C7198" s="13" t="s">
        <v>10878</v>
      </c>
      <c r="D7198" s="20" t="s">
        <v>10879</v>
      </c>
      <c r="E7198" s="15">
        <v>45</v>
      </c>
      <c r="F7198" s="15">
        <v>5</v>
      </c>
      <c r="G7198" s="16">
        <v>3</v>
      </c>
    </row>
    <row r="7199" spans="1:7" x14ac:dyDescent="0.25">
      <c r="A7199" s="13">
        <v>7190</v>
      </c>
      <c r="B7199" s="20" t="s">
        <v>3558</v>
      </c>
      <c r="C7199" s="13" t="s">
        <v>10880</v>
      </c>
      <c r="D7199" s="20" t="s">
        <v>10881</v>
      </c>
      <c r="E7199" s="15">
        <v>0</v>
      </c>
      <c r="F7199" s="15">
        <v>36</v>
      </c>
      <c r="G7199" s="16">
        <v>1</v>
      </c>
    </row>
    <row r="7200" spans="1:7" x14ac:dyDescent="0.25">
      <c r="A7200" s="13">
        <v>7191</v>
      </c>
      <c r="B7200" s="20" t="s">
        <v>3559</v>
      </c>
      <c r="C7200" s="13" t="s">
        <v>12986</v>
      </c>
      <c r="D7200" s="20" t="s">
        <v>10766</v>
      </c>
      <c r="E7200" s="15">
        <v>0</v>
      </c>
      <c r="F7200" s="15">
        <v>68</v>
      </c>
      <c r="G7200" s="16">
        <v>6</v>
      </c>
    </row>
    <row r="7201" spans="1:7" x14ac:dyDescent="0.25">
      <c r="A7201" s="13">
        <v>7192</v>
      </c>
      <c r="B7201" s="20" t="s">
        <v>15545</v>
      </c>
      <c r="C7201" s="13" t="s">
        <v>10882</v>
      </c>
      <c r="D7201" s="20" t="s">
        <v>5223</v>
      </c>
      <c r="E7201" s="17">
        <v>0</v>
      </c>
      <c r="F7201" s="17">
        <v>30</v>
      </c>
      <c r="G7201" s="16"/>
    </row>
    <row r="7202" spans="1:7" x14ac:dyDescent="0.25">
      <c r="A7202" s="13">
        <v>7193</v>
      </c>
      <c r="B7202" s="20" t="s">
        <v>15546</v>
      </c>
      <c r="C7202" s="13" t="s">
        <v>12951</v>
      </c>
      <c r="D7202" s="20" t="s">
        <v>5223</v>
      </c>
      <c r="E7202" s="17" t="s">
        <v>7040</v>
      </c>
      <c r="F7202" s="17">
        <v>0</v>
      </c>
      <c r="G7202" s="16"/>
    </row>
    <row r="7203" spans="1:7" x14ac:dyDescent="0.25">
      <c r="A7203" s="13">
        <v>7194</v>
      </c>
      <c r="B7203" s="20" t="s">
        <v>15547</v>
      </c>
      <c r="C7203" s="13" t="s">
        <v>12952</v>
      </c>
      <c r="D7203" s="20" t="s">
        <v>5223</v>
      </c>
      <c r="E7203" s="17">
        <v>0</v>
      </c>
      <c r="F7203" s="17">
        <v>90</v>
      </c>
      <c r="G7203" s="16"/>
    </row>
    <row r="7204" spans="1:7" x14ac:dyDescent="0.25">
      <c r="A7204" s="13">
        <v>7195</v>
      </c>
      <c r="B7204" s="20" t="s">
        <v>15548</v>
      </c>
      <c r="C7204" s="13" t="s">
        <v>10528</v>
      </c>
      <c r="D7204" s="20" t="s">
        <v>5223</v>
      </c>
      <c r="E7204" s="17">
        <v>0</v>
      </c>
      <c r="F7204" s="17">
        <v>50</v>
      </c>
      <c r="G7204" s="16"/>
    </row>
    <row r="7205" spans="1:7" x14ac:dyDescent="0.25">
      <c r="A7205" s="13">
        <v>7196</v>
      </c>
      <c r="B7205" s="20" t="s">
        <v>15549</v>
      </c>
      <c r="C7205" s="13" t="s">
        <v>12887</v>
      </c>
      <c r="D7205" s="20" t="s">
        <v>5223</v>
      </c>
      <c r="E7205" s="17" t="s">
        <v>6308</v>
      </c>
      <c r="F7205" s="17">
        <v>0</v>
      </c>
      <c r="G7205" s="16"/>
    </row>
    <row r="7206" spans="1:7" x14ac:dyDescent="0.25">
      <c r="A7206" s="13">
        <v>7197</v>
      </c>
      <c r="B7206" s="20" t="s">
        <v>15550</v>
      </c>
      <c r="C7206" s="13" t="s">
        <v>13592</v>
      </c>
      <c r="D7206" s="20" t="s">
        <v>5223</v>
      </c>
      <c r="E7206" s="17">
        <v>170</v>
      </c>
      <c r="F7206" s="17">
        <v>170</v>
      </c>
      <c r="G7206" s="16"/>
    </row>
    <row r="7207" spans="1:7" x14ac:dyDescent="0.25">
      <c r="A7207" s="13">
        <v>7198</v>
      </c>
      <c r="B7207" s="20" t="s">
        <v>15551</v>
      </c>
      <c r="C7207" s="13" t="s">
        <v>15544</v>
      </c>
      <c r="D7207" s="20" t="s">
        <v>5223</v>
      </c>
      <c r="E7207" s="17">
        <v>205</v>
      </c>
      <c r="F7207" s="17">
        <v>205</v>
      </c>
      <c r="G7207" s="16"/>
    </row>
    <row r="7208" spans="1:7" x14ac:dyDescent="0.25">
      <c r="A7208" s="13">
        <v>7199</v>
      </c>
      <c r="B7208" s="20" t="s">
        <v>15552</v>
      </c>
      <c r="C7208" s="13" t="s">
        <v>10917</v>
      </c>
      <c r="D7208" s="20" t="s">
        <v>5223</v>
      </c>
      <c r="E7208" s="17">
        <v>0</v>
      </c>
      <c r="F7208" s="17">
        <v>0</v>
      </c>
      <c r="G7208" s="16"/>
    </row>
    <row r="7209" spans="1:7" ht="25.5" x14ac:dyDescent="0.25">
      <c r="A7209" s="13">
        <v>7200</v>
      </c>
      <c r="B7209" s="20" t="s">
        <v>15553</v>
      </c>
      <c r="C7209" s="13" t="s">
        <v>10925</v>
      </c>
      <c r="D7209" s="20" t="s">
        <v>5223</v>
      </c>
      <c r="E7209" s="17">
        <v>15</v>
      </c>
      <c r="F7209" s="17">
        <v>15</v>
      </c>
      <c r="G7209" s="16"/>
    </row>
    <row r="7210" spans="1:7" ht="25.5" x14ac:dyDescent="0.25">
      <c r="A7210" s="13">
        <v>7201</v>
      </c>
      <c r="B7210" s="20" t="s">
        <v>15554</v>
      </c>
      <c r="C7210" s="13" t="s">
        <v>10926</v>
      </c>
      <c r="D7210" s="20" t="s">
        <v>5223</v>
      </c>
      <c r="E7210" s="17">
        <v>137</v>
      </c>
      <c r="F7210" s="17">
        <v>137</v>
      </c>
      <c r="G7210" s="16"/>
    </row>
    <row r="7211" spans="1:7" x14ac:dyDescent="0.25">
      <c r="A7211" s="13">
        <v>7202</v>
      </c>
      <c r="B7211" s="20" t="s">
        <v>15555</v>
      </c>
      <c r="C7211" s="13" t="s">
        <v>10927</v>
      </c>
      <c r="D7211" s="20" t="s">
        <v>5223</v>
      </c>
      <c r="E7211" s="17">
        <v>34</v>
      </c>
      <c r="F7211" s="17">
        <v>34</v>
      </c>
      <c r="G7211" s="16"/>
    </row>
    <row r="7212" spans="1:7" ht="25.5" x14ac:dyDescent="0.25">
      <c r="A7212" s="13">
        <v>7203</v>
      </c>
      <c r="B7212" s="20" t="s">
        <v>15556</v>
      </c>
      <c r="C7212" s="13" t="s">
        <v>10928</v>
      </c>
      <c r="D7212" s="20" t="s">
        <v>5223</v>
      </c>
      <c r="E7212" s="17">
        <v>0</v>
      </c>
      <c r="F7212" s="17">
        <v>0</v>
      </c>
      <c r="G7212" s="16"/>
    </row>
    <row r="7213" spans="1:7" x14ac:dyDescent="0.25">
      <c r="A7213" s="13">
        <v>7204</v>
      </c>
      <c r="B7213" s="20" t="s">
        <v>15557</v>
      </c>
      <c r="C7213" s="13" t="s">
        <v>10929</v>
      </c>
      <c r="D7213" s="20" t="s">
        <v>5223</v>
      </c>
      <c r="E7213" s="17">
        <v>0</v>
      </c>
      <c r="F7213" s="17">
        <v>0</v>
      </c>
      <c r="G7213" s="16"/>
    </row>
    <row r="7214" spans="1:7" ht="25.5" x14ac:dyDescent="0.25">
      <c r="A7214" s="13">
        <v>7205</v>
      </c>
      <c r="B7214" s="20" t="s">
        <v>15558</v>
      </c>
      <c r="C7214" s="13" t="s">
        <v>10931</v>
      </c>
      <c r="D7214" s="20" t="s">
        <v>5223</v>
      </c>
      <c r="E7214" s="17">
        <v>0</v>
      </c>
      <c r="F7214" s="17">
        <v>0</v>
      </c>
      <c r="G7214" s="16"/>
    </row>
    <row r="7215" spans="1:7" ht="25.5" x14ac:dyDescent="0.25">
      <c r="A7215" s="13">
        <v>7206</v>
      </c>
      <c r="B7215" s="20" t="s">
        <v>15559</v>
      </c>
      <c r="C7215" s="13" t="s">
        <v>10934</v>
      </c>
      <c r="D7215" s="20" t="s">
        <v>5223</v>
      </c>
      <c r="E7215" s="17">
        <v>243</v>
      </c>
      <c r="F7215" s="17">
        <v>243</v>
      </c>
      <c r="G7215" s="16"/>
    </row>
    <row r="7216" spans="1:7" ht="25.5" x14ac:dyDescent="0.25">
      <c r="A7216" s="13">
        <v>7207</v>
      </c>
      <c r="B7216" s="20" t="s">
        <v>15560</v>
      </c>
      <c r="C7216" s="13" t="s">
        <v>10942</v>
      </c>
      <c r="D7216" s="20" t="s">
        <v>5223</v>
      </c>
      <c r="E7216" s="17">
        <v>0</v>
      </c>
      <c r="F7216" s="17">
        <v>70</v>
      </c>
      <c r="G7216" s="16"/>
    </row>
    <row r="7217" spans="1:7" x14ac:dyDescent="0.25">
      <c r="A7217" s="13">
        <v>7208</v>
      </c>
      <c r="B7217" s="20" t="s">
        <v>15561</v>
      </c>
      <c r="C7217" s="13" t="s">
        <v>10947</v>
      </c>
      <c r="D7217" s="20" t="s">
        <v>5223</v>
      </c>
      <c r="E7217" s="17">
        <v>36</v>
      </c>
      <c r="F7217" s="17">
        <v>0</v>
      </c>
      <c r="G7217" s="16"/>
    </row>
    <row r="7218" spans="1:7" x14ac:dyDescent="0.25">
      <c r="A7218" s="13">
        <v>7209</v>
      </c>
      <c r="B7218" s="20" t="s">
        <v>15562</v>
      </c>
      <c r="C7218" s="13" t="s">
        <v>12125</v>
      </c>
      <c r="D7218" s="20" t="s">
        <v>5223</v>
      </c>
      <c r="E7218" s="17">
        <v>30</v>
      </c>
      <c r="F7218" s="17" t="s">
        <v>7041</v>
      </c>
      <c r="G7218" s="16"/>
    </row>
    <row r="7219" spans="1:7" x14ac:dyDescent="0.25">
      <c r="A7219" s="13">
        <v>7210</v>
      </c>
      <c r="B7219" s="20" t="s">
        <v>15563</v>
      </c>
      <c r="C7219" s="13" t="s">
        <v>12241</v>
      </c>
      <c r="D7219" s="20" t="s">
        <v>5223</v>
      </c>
      <c r="E7219" s="17">
        <v>0</v>
      </c>
      <c r="F7219" s="17">
        <v>190</v>
      </c>
      <c r="G7219" s="16"/>
    </row>
    <row r="7220" spans="1:7" ht="25.5" x14ac:dyDescent="0.25">
      <c r="A7220" s="13">
        <v>7211</v>
      </c>
      <c r="B7220" s="20" t="s">
        <v>15564</v>
      </c>
      <c r="C7220" s="13" t="s">
        <v>12244</v>
      </c>
      <c r="D7220" s="20" t="s">
        <v>5223</v>
      </c>
      <c r="E7220" s="17">
        <v>0</v>
      </c>
      <c r="F7220" s="17">
        <v>146</v>
      </c>
      <c r="G7220" s="16"/>
    </row>
    <row r="7221" spans="1:7" ht="25.5" x14ac:dyDescent="0.25">
      <c r="A7221" s="13">
        <v>7212</v>
      </c>
      <c r="B7221" s="20" t="s">
        <v>15565</v>
      </c>
      <c r="C7221" s="13" t="s">
        <v>5403</v>
      </c>
      <c r="D7221" s="20" t="s">
        <v>5223</v>
      </c>
      <c r="E7221" s="17">
        <v>1225</v>
      </c>
      <c r="F7221" s="17">
        <v>1339</v>
      </c>
      <c r="G7221" s="16"/>
    </row>
    <row r="7222" spans="1:7" ht="25.5" x14ac:dyDescent="0.25">
      <c r="A7222" s="13">
        <v>7213</v>
      </c>
      <c r="B7222" s="20" t="s">
        <v>15566</v>
      </c>
      <c r="C7222" s="13" t="s">
        <v>10989</v>
      </c>
      <c r="D7222" s="20" t="s">
        <v>5223</v>
      </c>
      <c r="E7222" s="17">
        <v>141</v>
      </c>
      <c r="F7222" s="17">
        <v>0</v>
      </c>
      <c r="G7222" s="16"/>
    </row>
    <row r="7223" spans="1:7" x14ac:dyDescent="0.25">
      <c r="A7223" s="13">
        <v>7214</v>
      </c>
      <c r="B7223" s="20" t="s">
        <v>4222</v>
      </c>
      <c r="C7223" s="13" t="s">
        <v>12953</v>
      </c>
      <c r="D7223" s="20" t="s">
        <v>5223</v>
      </c>
      <c r="E7223" s="17">
        <v>104</v>
      </c>
      <c r="F7223" s="17">
        <v>414</v>
      </c>
      <c r="G7223" s="16"/>
    </row>
    <row r="7224" spans="1:7" x14ac:dyDescent="0.25">
      <c r="A7224" s="13">
        <v>7215</v>
      </c>
      <c r="B7224" s="20" t="s">
        <v>15567</v>
      </c>
      <c r="C7224" s="13" t="s">
        <v>10996</v>
      </c>
      <c r="D7224" s="20" t="s">
        <v>5223</v>
      </c>
      <c r="E7224" s="17">
        <v>181</v>
      </c>
      <c r="F7224" s="17">
        <v>0</v>
      </c>
      <c r="G7224" s="16"/>
    </row>
    <row r="7225" spans="1:7" ht="25.5" x14ac:dyDescent="0.25">
      <c r="A7225" s="13">
        <v>7216</v>
      </c>
      <c r="B7225" s="23" t="s">
        <v>12954</v>
      </c>
      <c r="C7225" s="13" t="s">
        <v>12955</v>
      </c>
      <c r="D7225" s="20" t="s">
        <v>5223</v>
      </c>
      <c r="E7225" s="17">
        <v>0</v>
      </c>
      <c r="F7225" s="17">
        <v>30</v>
      </c>
      <c r="G7225" s="16"/>
    </row>
    <row r="7226" spans="1:7" x14ac:dyDescent="0.25">
      <c r="A7226" s="13">
        <v>7217</v>
      </c>
      <c r="B7226" s="20" t="s">
        <v>12956</v>
      </c>
      <c r="C7226" s="13" t="s">
        <v>12126</v>
      </c>
      <c r="D7226" s="20" t="s">
        <v>5223</v>
      </c>
      <c r="E7226" s="17">
        <v>0</v>
      </c>
      <c r="F7226" s="17">
        <v>265</v>
      </c>
      <c r="G7226" s="16"/>
    </row>
    <row r="7227" spans="1:7" x14ac:dyDescent="0.25">
      <c r="A7227" s="13">
        <v>7218</v>
      </c>
      <c r="B7227" s="20" t="s">
        <v>15568</v>
      </c>
      <c r="C7227" s="13" t="s">
        <v>12882</v>
      </c>
      <c r="D7227" s="20" t="s">
        <v>5223</v>
      </c>
      <c r="E7227" s="17">
        <v>1511</v>
      </c>
      <c r="F7227" s="17">
        <v>492</v>
      </c>
      <c r="G7227" s="16"/>
    </row>
    <row r="7228" spans="1:7" x14ac:dyDescent="0.25">
      <c r="A7228" s="13">
        <v>7219</v>
      </c>
      <c r="B7228" s="20" t="s">
        <v>15569</v>
      </c>
      <c r="C7228" s="13" t="s">
        <v>11012</v>
      </c>
      <c r="D7228" s="20" t="s">
        <v>5223</v>
      </c>
      <c r="E7228" s="17">
        <v>0</v>
      </c>
      <c r="F7228" s="17" t="s">
        <v>7042</v>
      </c>
      <c r="G7228" s="16"/>
    </row>
    <row r="7229" spans="1:7" x14ac:dyDescent="0.25">
      <c r="A7229" s="13">
        <v>7220</v>
      </c>
      <c r="B7229" s="20" t="s">
        <v>15569</v>
      </c>
      <c r="C7229" s="13" t="s">
        <v>3569</v>
      </c>
      <c r="D7229" s="20" t="s">
        <v>5223</v>
      </c>
      <c r="E7229" s="17" t="s">
        <v>7043</v>
      </c>
      <c r="F7229" s="17" t="s">
        <v>7044</v>
      </c>
      <c r="G7229" s="16"/>
    </row>
    <row r="7230" spans="1:7" x14ac:dyDescent="0.25">
      <c r="A7230" s="13">
        <v>7221</v>
      </c>
      <c r="B7230" s="20" t="s">
        <v>15569</v>
      </c>
      <c r="C7230" s="13" t="s">
        <v>3570</v>
      </c>
      <c r="D7230" s="20" t="s">
        <v>5223</v>
      </c>
      <c r="E7230" s="17" t="s">
        <v>7045</v>
      </c>
      <c r="F7230" s="17" t="s">
        <v>7046</v>
      </c>
      <c r="G7230" s="16"/>
    </row>
    <row r="7231" spans="1:7" x14ac:dyDescent="0.25">
      <c r="A7231" s="13">
        <v>7222</v>
      </c>
      <c r="B7231" s="20" t="s">
        <v>15569</v>
      </c>
      <c r="C7231" s="13" t="s">
        <v>10883</v>
      </c>
      <c r="D7231" s="20" t="s">
        <v>5223</v>
      </c>
      <c r="E7231" s="17" t="s">
        <v>7047</v>
      </c>
      <c r="F7231" s="17">
        <v>61</v>
      </c>
      <c r="G7231" s="16"/>
    </row>
    <row r="7232" spans="1:7" x14ac:dyDescent="0.25">
      <c r="A7232" s="13">
        <v>7223</v>
      </c>
      <c r="B7232" s="20" t="s">
        <v>15569</v>
      </c>
      <c r="C7232" s="13" t="s">
        <v>10884</v>
      </c>
      <c r="D7232" s="20" t="s">
        <v>5223</v>
      </c>
      <c r="E7232" s="17" t="s">
        <v>6939</v>
      </c>
      <c r="F7232" s="17">
        <v>5</v>
      </c>
      <c r="G7232" s="16"/>
    </row>
    <row r="7233" spans="1:7" x14ac:dyDescent="0.25">
      <c r="A7233" s="13">
        <v>7224</v>
      </c>
      <c r="B7233" s="20" t="s">
        <v>15569</v>
      </c>
      <c r="C7233" s="13" t="s">
        <v>10885</v>
      </c>
      <c r="D7233" s="20" t="s">
        <v>5223</v>
      </c>
      <c r="E7233" s="17">
        <v>105</v>
      </c>
      <c r="F7233" s="17" t="s">
        <v>6104</v>
      </c>
      <c r="G7233" s="16"/>
    </row>
    <row r="7234" spans="1:7" x14ac:dyDescent="0.25">
      <c r="A7234" s="13">
        <v>7225</v>
      </c>
      <c r="B7234" s="20" t="s">
        <v>4083</v>
      </c>
      <c r="C7234" s="13" t="s">
        <v>15570</v>
      </c>
      <c r="D7234" s="20" t="s">
        <v>5224</v>
      </c>
      <c r="E7234" s="17"/>
      <c r="F7234" s="17"/>
      <c r="G7234" s="16">
        <v>1</v>
      </c>
    </row>
    <row r="7235" spans="1:7" x14ac:dyDescent="0.25">
      <c r="A7235" s="13">
        <v>7226</v>
      </c>
      <c r="B7235" s="20" t="s">
        <v>4083</v>
      </c>
      <c r="C7235" s="13" t="s">
        <v>15571</v>
      </c>
      <c r="D7235" s="20" t="s">
        <v>5225</v>
      </c>
      <c r="E7235" s="17"/>
      <c r="F7235" s="17"/>
      <c r="G7235" s="16">
        <v>10</v>
      </c>
    </row>
    <row r="7236" spans="1:7" x14ac:dyDescent="0.25">
      <c r="A7236" s="13">
        <v>7227</v>
      </c>
      <c r="B7236" s="20" t="s">
        <v>1167</v>
      </c>
      <c r="C7236" s="13" t="s">
        <v>10886</v>
      </c>
      <c r="D7236" s="20" t="s">
        <v>5226</v>
      </c>
      <c r="E7236" s="17"/>
      <c r="F7236" s="17"/>
      <c r="G7236" s="16">
        <v>1</v>
      </c>
    </row>
    <row r="7237" spans="1:7" ht="12.75" customHeight="1" x14ac:dyDescent="0.25">
      <c r="A7237" s="13">
        <v>7228</v>
      </c>
      <c r="B7237" s="20" t="s">
        <v>3571</v>
      </c>
      <c r="C7237" s="13" t="s">
        <v>12957</v>
      </c>
      <c r="D7237" s="20" t="s">
        <v>5227</v>
      </c>
      <c r="E7237" s="17"/>
      <c r="F7237" s="17"/>
      <c r="G7237" s="22" t="s">
        <v>2413</v>
      </c>
    </row>
    <row r="7238" spans="1:7" ht="25.5" x14ac:dyDescent="0.25">
      <c r="A7238" s="13">
        <v>7229</v>
      </c>
      <c r="B7238" s="20" t="s">
        <v>3572</v>
      </c>
      <c r="C7238" s="13" t="s">
        <v>12957</v>
      </c>
      <c r="D7238" s="20" t="s">
        <v>5228</v>
      </c>
      <c r="E7238" s="17"/>
      <c r="F7238" s="17"/>
      <c r="G7238" s="22" t="s">
        <v>2413</v>
      </c>
    </row>
    <row r="7239" spans="1:7" ht="25.5" x14ac:dyDescent="0.25">
      <c r="A7239" s="13">
        <v>7230</v>
      </c>
      <c r="B7239" s="20" t="s">
        <v>3573</v>
      </c>
      <c r="C7239" s="13" t="s">
        <v>12957</v>
      </c>
      <c r="D7239" s="20" t="s">
        <v>5229</v>
      </c>
      <c r="E7239" s="17"/>
      <c r="F7239" s="17"/>
      <c r="G7239" s="30">
        <v>2</v>
      </c>
    </row>
    <row r="7240" spans="1:7" x14ac:dyDescent="0.25">
      <c r="A7240" s="13">
        <v>7231</v>
      </c>
      <c r="B7240" s="20" t="s">
        <v>3574</v>
      </c>
      <c r="C7240" s="13" t="s">
        <v>12957</v>
      </c>
      <c r="D7240" s="20" t="s">
        <v>5230</v>
      </c>
      <c r="E7240" s="17"/>
      <c r="F7240" s="17"/>
      <c r="G7240" s="30">
        <v>2</v>
      </c>
    </row>
    <row r="7241" spans="1:7" ht="25.5" x14ac:dyDescent="0.25">
      <c r="A7241" s="13">
        <v>7232</v>
      </c>
      <c r="B7241" s="20" t="s">
        <v>3575</v>
      </c>
      <c r="C7241" s="13" t="s">
        <v>12957</v>
      </c>
      <c r="D7241" s="20" t="s">
        <v>5231</v>
      </c>
      <c r="E7241" s="17"/>
      <c r="F7241" s="17"/>
      <c r="G7241" s="30">
        <v>2</v>
      </c>
    </row>
    <row r="7242" spans="1:7" x14ac:dyDescent="0.25">
      <c r="A7242" s="13">
        <v>7233</v>
      </c>
      <c r="B7242" s="20" t="s">
        <v>3576</v>
      </c>
      <c r="C7242" s="13" t="s">
        <v>12957</v>
      </c>
      <c r="D7242" s="20" t="s">
        <v>5232</v>
      </c>
      <c r="E7242" s="17"/>
      <c r="F7242" s="17"/>
      <c r="G7242" s="30">
        <v>2</v>
      </c>
    </row>
    <row r="7243" spans="1:7" ht="12.75" customHeight="1" x14ac:dyDescent="0.25">
      <c r="A7243" s="13">
        <v>7234</v>
      </c>
      <c r="B7243" s="20" t="s">
        <v>3577</v>
      </c>
      <c r="C7243" s="13" t="s">
        <v>12957</v>
      </c>
      <c r="D7243" s="20" t="s">
        <v>5233</v>
      </c>
      <c r="E7243" s="17"/>
      <c r="F7243" s="17"/>
      <c r="G7243" s="30">
        <v>2</v>
      </c>
    </row>
    <row r="7244" spans="1:7" ht="25.5" x14ac:dyDescent="0.25">
      <c r="A7244" s="13">
        <v>7235</v>
      </c>
      <c r="B7244" s="20" t="s">
        <v>15573</v>
      </c>
      <c r="C7244" s="13" t="s">
        <v>15572</v>
      </c>
      <c r="D7244" s="20" t="s">
        <v>5223</v>
      </c>
      <c r="E7244" s="17"/>
      <c r="F7244" s="17"/>
      <c r="G7244" s="30">
        <v>1</v>
      </c>
    </row>
    <row r="7245" spans="1:7" ht="25.5" x14ac:dyDescent="0.25">
      <c r="A7245" s="13">
        <v>7236</v>
      </c>
      <c r="B7245" s="27" t="s">
        <v>15574</v>
      </c>
      <c r="C7245" s="13" t="s">
        <v>12127</v>
      </c>
      <c r="D7245" s="36" t="s">
        <v>5234</v>
      </c>
      <c r="E7245" s="17"/>
      <c r="F7245" s="17"/>
      <c r="G7245" s="30">
        <v>1</v>
      </c>
    </row>
    <row r="7246" spans="1:7" ht="25.5" x14ac:dyDescent="0.25">
      <c r="A7246" s="13">
        <v>7237</v>
      </c>
      <c r="B7246" s="27" t="s">
        <v>15574</v>
      </c>
      <c r="C7246" s="13" t="s">
        <v>12127</v>
      </c>
      <c r="D7246" s="36" t="s">
        <v>5235</v>
      </c>
      <c r="E7246" s="17"/>
      <c r="F7246" s="17"/>
      <c r="G7246" s="30">
        <v>1</v>
      </c>
    </row>
    <row r="7247" spans="1:7" x14ac:dyDescent="0.25">
      <c r="A7247" s="13">
        <v>7238</v>
      </c>
      <c r="B7247" s="27" t="s">
        <v>12958</v>
      </c>
      <c r="C7247" s="13" t="s">
        <v>12127</v>
      </c>
      <c r="D7247" s="36" t="s">
        <v>5236</v>
      </c>
      <c r="E7247" s="17"/>
      <c r="F7247" s="17"/>
      <c r="G7247" s="30">
        <v>1</v>
      </c>
    </row>
    <row r="7248" spans="1:7" ht="25.5" x14ac:dyDescent="0.25">
      <c r="A7248" s="13">
        <v>7239</v>
      </c>
      <c r="B7248" s="27" t="s">
        <v>15577</v>
      </c>
      <c r="C7248" s="13" t="s">
        <v>12568</v>
      </c>
      <c r="D7248" s="20" t="s">
        <v>15575</v>
      </c>
      <c r="E7248" s="17"/>
      <c r="F7248" s="17"/>
      <c r="G7248" s="30">
        <v>2</v>
      </c>
    </row>
    <row r="7249" spans="1:7" ht="25.5" x14ac:dyDescent="0.25">
      <c r="A7249" s="13">
        <v>7240</v>
      </c>
      <c r="B7249" s="27" t="s">
        <v>15578</v>
      </c>
      <c r="C7249" s="13" t="s">
        <v>12568</v>
      </c>
      <c r="D7249" s="20" t="s">
        <v>15576</v>
      </c>
      <c r="E7249" s="17"/>
      <c r="F7249" s="17"/>
      <c r="G7249" s="30">
        <v>2</v>
      </c>
    </row>
    <row r="7250" spans="1:7" ht="25.5" x14ac:dyDescent="0.25">
      <c r="A7250" s="13">
        <v>7241</v>
      </c>
      <c r="B7250" s="27" t="s">
        <v>15579</v>
      </c>
      <c r="C7250" s="13" t="s">
        <v>12546</v>
      </c>
      <c r="D7250" s="20" t="s">
        <v>5237</v>
      </c>
      <c r="E7250" s="17"/>
      <c r="F7250" s="17"/>
      <c r="G7250" s="30">
        <v>2</v>
      </c>
    </row>
    <row r="7251" spans="1:7" x14ac:dyDescent="0.25">
      <c r="A7251" s="13">
        <v>7242</v>
      </c>
      <c r="B7251" s="27" t="s">
        <v>3578</v>
      </c>
      <c r="C7251" s="13" t="s">
        <v>12562</v>
      </c>
      <c r="D7251" s="20" t="s">
        <v>5238</v>
      </c>
      <c r="E7251" s="17"/>
      <c r="F7251" s="17"/>
      <c r="G7251" s="30">
        <v>2</v>
      </c>
    </row>
    <row r="7252" spans="1:7" x14ac:dyDescent="0.25">
      <c r="A7252" s="13">
        <v>7243</v>
      </c>
      <c r="B7252" s="27" t="s">
        <v>205</v>
      </c>
      <c r="C7252" s="13" t="s">
        <v>10926</v>
      </c>
      <c r="D7252" s="20" t="s">
        <v>5239</v>
      </c>
      <c r="E7252" s="17"/>
      <c r="F7252" s="17"/>
      <c r="G7252" s="30">
        <v>1</v>
      </c>
    </row>
    <row r="7253" spans="1:7" x14ac:dyDescent="0.25">
      <c r="A7253" s="13">
        <v>7244</v>
      </c>
      <c r="B7253" s="27" t="s">
        <v>3578</v>
      </c>
      <c r="C7253" s="13" t="s">
        <v>12547</v>
      </c>
      <c r="D7253" s="20" t="s">
        <v>5240</v>
      </c>
      <c r="E7253" s="17"/>
      <c r="F7253" s="17"/>
      <c r="G7253" s="30">
        <v>2</v>
      </c>
    </row>
    <row r="7254" spans="1:7" ht="25.5" x14ac:dyDescent="0.25">
      <c r="A7254" s="13">
        <v>7245</v>
      </c>
      <c r="B7254" s="27" t="s">
        <v>3578</v>
      </c>
      <c r="C7254" s="13" t="s">
        <v>12128</v>
      </c>
      <c r="D7254" s="20" t="s">
        <v>5241</v>
      </c>
      <c r="E7254" s="17"/>
      <c r="F7254" s="17"/>
      <c r="G7254" s="30">
        <v>3</v>
      </c>
    </row>
    <row r="7255" spans="1:7" ht="25.5" x14ac:dyDescent="0.25">
      <c r="A7255" s="13">
        <v>7246</v>
      </c>
      <c r="B7255" s="27" t="s">
        <v>3578</v>
      </c>
      <c r="C7255" s="13" t="s">
        <v>12535</v>
      </c>
      <c r="D7255" s="20" t="s">
        <v>5241</v>
      </c>
      <c r="E7255" s="17"/>
      <c r="F7255" s="17"/>
      <c r="G7255" s="30">
        <v>3</v>
      </c>
    </row>
    <row r="7256" spans="1:7" x14ac:dyDescent="0.25">
      <c r="A7256" s="13">
        <v>7247</v>
      </c>
      <c r="B7256" s="27" t="s">
        <v>15580</v>
      </c>
      <c r="C7256" s="13" t="s">
        <v>12548</v>
      </c>
      <c r="D7256" s="20" t="s">
        <v>5223</v>
      </c>
      <c r="E7256" s="17"/>
      <c r="F7256" s="17"/>
      <c r="G7256" s="30">
        <v>2</v>
      </c>
    </row>
    <row r="7257" spans="1:7" x14ac:dyDescent="0.25">
      <c r="A7257" s="13">
        <v>7248</v>
      </c>
      <c r="B7257" s="27" t="s">
        <v>12959</v>
      </c>
      <c r="C7257" s="13" t="s">
        <v>12548</v>
      </c>
      <c r="D7257" s="20" t="s">
        <v>5223</v>
      </c>
      <c r="E7257" s="17"/>
      <c r="F7257" s="17"/>
      <c r="G7257" s="30">
        <v>2</v>
      </c>
    </row>
    <row r="7258" spans="1:7" x14ac:dyDescent="0.25">
      <c r="A7258" s="13">
        <v>7249</v>
      </c>
      <c r="B7258" s="27" t="s">
        <v>3578</v>
      </c>
      <c r="C7258" s="13" t="s">
        <v>12549</v>
      </c>
      <c r="D7258" s="20" t="s">
        <v>5223</v>
      </c>
      <c r="E7258" s="17"/>
      <c r="F7258" s="17"/>
      <c r="G7258" s="30">
        <v>2</v>
      </c>
    </row>
    <row r="7259" spans="1:7" x14ac:dyDescent="0.25">
      <c r="A7259" s="13">
        <v>7250</v>
      </c>
      <c r="B7259" s="27" t="s">
        <v>3578</v>
      </c>
      <c r="C7259" s="13" t="s">
        <v>12536</v>
      </c>
      <c r="D7259" s="20" t="s">
        <v>5223</v>
      </c>
      <c r="E7259" s="17"/>
      <c r="F7259" s="17"/>
      <c r="G7259" s="30">
        <v>2</v>
      </c>
    </row>
    <row r="7260" spans="1:7" x14ac:dyDescent="0.25">
      <c r="A7260" s="13">
        <v>7251</v>
      </c>
      <c r="B7260" s="27" t="s">
        <v>3578</v>
      </c>
      <c r="C7260" s="13" t="s">
        <v>12550</v>
      </c>
      <c r="D7260" s="20" t="s">
        <v>5223</v>
      </c>
      <c r="E7260" s="17"/>
      <c r="F7260" s="17"/>
      <c r="G7260" s="30">
        <v>2</v>
      </c>
    </row>
    <row r="7261" spans="1:7" x14ac:dyDescent="0.25">
      <c r="A7261" s="13">
        <v>7252</v>
      </c>
      <c r="B7261" s="27" t="s">
        <v>3578</v>
      </c>
      <c r="C7261" s="13" t="s">
        <v>12129</v>
      </c>
      <c r="D7261" s="20" t="s">
        <v>5223</v>
      </c>
      <c r="E7261" s="17"/>
      <c r="F7261" s="17"/>
      <c r="G7261" s="30">
        <v>2</v>
      </c>
    </row>
    <row r="7262" spans="1:7" x14ac:dyDescent="0.25">
      <c r="A7262" s="13">
        <v>7253</v>
      </c>
      <c r="B7262" s="27" t="s">
        <v>3578</v>
      </c>
      <c r="C7262" s="13" t="s">
        <v>12551</v>
      </c>
      <c r="D7262" s="20" t="s">
        <v>5223</v>
      </c>
      <c r="E7262" s="17"/>
      <c r="F7262" s="17"/>
      <c r="G7262" s="30">
        <v>3</v>
      </c>
    </row>
    <row r="7263" spans="1:7" x14ac:dyDescent="0.25">
      <c r="A7263" s="13">
        <v>7254</v>
      </c>
      <c r="B7263" s="27" t="s">
        <v>3707</v>
      </c>
      <c r="C7263" s="13" t="s">
        <v>12130</v>
      </c>
      <c r="D7263" s="20" t="s">
        <v>5223</v>
      </c>
      <c r="E7263" s="17"/>
      <c r="F7263" s="17"/>
      <c r="G7263" s="30">
        <v>2</v>
      </c>
    </row>
    <row r="7264" spans="1:7" x14ac:dyDescent="0.25">
      <c r="A7264" s="13">
        <v>7255</v>
      </c>
      <c r="B7264" s="27" t="s">
        <v>205</v>
      </c>
      <c r="C7264" s="13" t="s">
        <v>12537</v>
      </c>
      <c r="D7264" s="20" t="s">
        <v>5223</v>
      </c>
      <c r="E7264" s="17"/>
      <c r="F7264" s="17"/>
      <c r="G7264" s="30">
        <v>2</v>
      </c>
    </row>
    <row r="7265" spans="1:7" x14ac:dyDescent="0.25">
      <c r="A7265" s="13">
        <v>7256</v>
      </c>
      <c r="B7265" s="27" t="s">
        <v>3578</v>
      </c>
      <c r="C7265" s="13" t="s">
        <v>12538</v>
      </c>
      <c r="D7265" s="20" t="s">
        <v>5223</v>
      </c>
      <c r="E7265" s="17"/>
      <c r="F7265" s="17"/>
      <c r="G7265" s="30">
        <v>2</v>
      </c>
    </row>
    <row r="7266" spans="1:7" x14ac:dyDescent="0.25">
      <c r="A7266" s="13">
        <v>7257</v>
      </c>
      <c r="B7266" s="27" t="s">
        <v>3578</v>
      </c>
      <c r="C7266" s="13" t="s">
        <v>12552</v>
      </c>
      <c r="D7266" s="20" t="s">
        <v>5223</v>
      </c>
      <c r="E7266" s="17"/>
      <c r="F7266" s="17"/>
      <c r="G7266" s="30">
        <v>1</v>
      </c>
    </row>
    <row r="7267" spans="1:7" x14ac:dyDescent="0.25">
      <c r="A7267" s="13">
        <v>7258</v>
      </c>
      <c r="B7267" s="27" t="s">
        <v>205</v>
      </c>
      <c r="C7267" s="13" t="s">
        <v>12569</v>
      </c>
      <c r="D7267" s="20" t="s">
        <v>5223</v>
      </c>
      <c r="E7267" s="17"/>
      <c r="F7267" s="17"/>
      <c r="G7267" s="30">
        <v>1</v>
      </c>
    </row>
    <row r="7268" spans="1:7" x14ac:dyDescent="0.25">
      <c r="A7268" s="13">
        <v>7259</v>
      </c>
      <c r="B7268" s="21" t="s">
        <v>15581</v>
      </c>
      <c r="C7268" s="13" t="s">
        <v>12563</v>
      </c>
      <c r="D7268" s="20" t="s">
        <v>5223</v>
      </c>
      <c r="E7268" s="17"/>
      <c r="F7268" s="17"/>
      <c r="G7268" s="19">
        <v>3</v>
      </c>
    </row>
    <row r="7269" spans="1:7" x14ac:dyDescent="0.25">
      <c r="A7269" s="13">
        <v>7260</v>
      </c>
      <c r="B7269" s="27" t="s">
        <v>13455</v>
      </c>
      <c r="C7269" s="13" t="s">
        <v>12553</v>
      </c>
      <c r="D7269" s="20" t="s">
        <v>5223</v>
      </c>
      <c r="E7269" s="17"/>
      <c r="F7269" s="17"/>
      <c r="G7269" s="30">
        <v>2</v>
      </c>
    </row>
    <row r="7270" spans="1:7" x14ac:dyDescent="0.25">
      <c r="A7270" s="13">
        <v>7261</v>
      </c>
      <c r="B7270" s="27" t="s">
        <v>15582</v>
      </c>
      <c r="C7270" s="13" t="s">
        <v>11011</v>
      </c>
      <c r="D7270" s="20" t="s">
        <v>5223</v>
      </c>
      <c r="E7270" s="17"/>
      <c r="F7270" s="17"/>
      <c r="G7270" s="30">
        <v>1</v>
      </c>
    </row>
    <row r="7271" spans="1:7" x14ac:dyDescent="0.25">
      <c r="A7271" s="13">
        <v>7262</v>
      </c>
      <c r="B7271" s="27" t="s">
        <v>15583</v>
      </c>
      <c r="C7271" s="13" t="s">
        <v>12554</v>
      </c>
      <c r="D7271" s="20" t="s">
        <v>5223</v>
      </c>
      <c r="E7271" s="17"/>
      <c r="F7271" s="17"/>
      <c r="G7271" s="30">
        <v>1</v>
      </c>
    </row>
    <row r="7272" spans="1:7" x14ac:dyDescent="0.25">
      <c r="A7272" s="13">
        <v>7263</v>
      </c>
      <c r="B7272" s="27" t="s">
        <v>15584</v>
      </c>
      <c r="C7272" s="13" t="s">
        <v>10887</v>
      </c>
      <c r="D7272" s="20" t="s">
        <v>5223</v>
      </c>
      <c r="E7272" s="17"/>
      <c r="F7272" s="17"/>
      <c r="G7272" s="30">
        <v>1</v>
      </c>
    </row>
    <row r="7273" spans="1:7" x14ac:dyDescent="0.25">
      <c r="A7273" s="13">
        <v>7264</v>
      </c>
      <c r="B7273" s="27" t="s">
        <v>15983</v>
      </c>
      <c r="C7273" s="13" t="s">
        <v>10888</v>
      </c>
      <c r="D7273" s="20" t="s">
        <v>5223</v>
      </c>
      <c r="E7273" s="17"/>
      <c r="F7273" s="17"/>
      <c r="G7273" s="30">
        <v>1</v>
      </c>
    </row>
    <row r="7274" spans="1:7" x14ac:dyDescent="0.25">
      <c r="A7274" s="13">
        <v>7265</v>
      </c>
      <c r="B7274" s="27" t="s">
        <v>15984</v>
      </c>
      <c r="C7274" s="13" t="s">
        <v>8946</v>
      </c>
      <c r="D7274" s="20" t="s">
        <v>5223</v>
      </c>
      <c r="E7274" s="17"/>
      <c r="F7274" s="17"/>
      <c r="G7274" s="30">
        <v>1</v>
      </c>
    </row>
    <row r="7275" spans="1:7" x14ac:dyDescent="0.25">
      <c r="A7275" s="13">
        <v>7266</v>
      </c>
      <c r="B7275" s="27" t="s">
        <v>15985</v>
      </c>
      <c r="C7275" s="13" t="s">
        <v>10889</v>
      </c>
      <c r="D7275" s="20" t="s">
        <v>5223</v>
      </c>
      <c r="E7275" s="17"/>
      <c r="F7275" s="17"/>
      <c r="G7275" s="30">
        <v>1</v>
      </c>
    </row>
    <row r="7276" spans="1:7" x14ac:dyDescent="0.25">
      <c r="A7276" s="13">
        <v>7267</v>
      </c>
      <c r="B7276" s="27" t="s">
        <v>15585</v>
      </c>
      <c r="C7276" s="13" t="s">
        <v>10890</v>
      </c>
      <c r="D7276" s="20" t="s">
        <v>5223</v>
      </c>
      <c r="E7276" s="17"/>
      <c r="F7276" s="17"/>
      <c r="G7276" s="30">
        <v>1</v>
      </c>
    </row>
    <row r="7277" spans="1:7" x14ac:dyDescent="0.25">
      <c r="A7277" s="13">
        <v>7268</v>
      </c>
      <c r="B7277" s="27" t="s">
        <v>15586</v>
      </c>
      <c r="C7277" s="13" t="s">
        <v>10891</v>
      </c>
      <c r="D7277" s="20" t="s">
        <v>5223</v>
      </c>
      <c r="E7277" s="17"/>
      <c r="F7277" s="17"/>
      <c r="G7277" s="30">
        <v>1</v>
      </c>
    </row>
    <row r="7278" spans="1:7" x14ac:dyDescent="0.25">
      <c r="A7278" s="13">
        <v>7269</v>
      </c>
      <c r="B7278" s="27" t="s">
        <v>12960</v>
      </c>
      <c r="C7278" s="13" t="s">
        <v>12131</v>
      </c>
      <c r="D7278" s="20" t="s">
        <v>5223</v>
      </c>
      <c r="E7278" s="17"/>
      <c r="F7278" s="17"/>
      <c r="G7278" s="30">
        <v>1</v>
      </c>
    </row>
    <row r="7279" spans="1:7" x14ac:dyDescent="0.25">
      <c r="A7279" s="13">
        <v>7270</v>
      </c>
      <c r="B7279" s="27" t="s">
        <v>15587</v>
      </c>
      <c r="C7279" s="13" t="s">
        <v>12961</v>
      </c>
      <c r="D7279" s="20" t="s">
        <v>5223</v>
      </c>
      <c r="E7279" s="17"/>
      <c r="F7279" s="17"/>
      <c r="G7279" s="30">
        <v>1</v>
      </c>
    </row>
    <row r="7280" spans="1:7" x14ac:dyDescent="0.25">
      <c r="A7280" s="13">
        <v>7271</v>
      </c>
      <c r="B7280" s="27" t="s">
        <v>172</v>
      </c>
      <c r="C7280" s="13" t="s">
        <v>10892</v>
      </c>
      <c r="D7280" s="20" t="s">
        <v>5223</v>
      </c>
      <c r="E7280" s="17"/>
      <c r="F7280" s="17"/>
      <c r="G7280" s="19">
        <v>1</v>
      </c>
    </row>
    <row r="7281" spans="1:7" x14ac:dyDescent="0.25">
      <c r="A7281" s="13">
        <v>7272</v>
      </c>
      <c r="B7281" s="27" t="s">
        <v>172</v>
      </c>
      <c r="C7281" s="13" t="s">
        <v>10893</v>
      </c>
      <c r="D7281" s="20" t="s">
        <v>5223</v>
      </c>
      <c r="E7281" s="17"/>
      <c r="F7281" s="17"/>
      <c r="G7281" s="19">
        <v>1</v>
      </c>
    </row>
    <row r="7282" spans="1:7" x14ac:dyDescent="0.25">
      <c r="A7282" s="13">
        <v>7273</v>
      </c>
      <c r="B7282" s="27" t="s">
        <v>172</v>
      </c>
      <c r="C7282" s="13" t="s">
        <v>10894</v>
      </c>
      <c r="D7282" s="20" t="s">
        <v>5223</v>
      </c>
      <c r="E7282" s="15"/>
      <c r="F7282" s="15"/>
      <c r="G7282" s="20">
        <v>1</v>
      </c>
    </row>
    <row r="7283" spans="1:7" x14ac:dyDescent="0.25">
      <c r="A7283" s="13">
        <v>7274</v>
      </c>
      <c r="B7283" s="27" t="s">
        <v>205</v>
      </c>
      <c r="C7283" s="13" t="s">
        <v>10895</v>
      </c>
      <c r="D7283" s="20" t="s">
        <v>5223</v>
      </c>
      <c r="E7283" s="15"/>
      <c r="F7283" s="15"/>
      <c r="G7283" s="30">
        <v>1</v>
      </c>
    </row>
    <row r="7284" spans="1:7" x14ac:dyDescent="0.25">
      <c r="A7284" s="13">
        <v>7275</v>
      </c>
      <c r="B7284" s="27" t="s">
        <v>205</v>
      </c>
      <c r="C7284" s="13" t="s">
        <v>15588</v>
      </c>
      <c r="D7284" s="20" t="s">
        <v>5242</v>
      </c>
      <c r="E7284" s="37">
        <v>0</v>
      </c>
      <c r="F7284" s="37" t="s">
        <v>7048</v>
      </c>
      <c r="G7284" s="16"/>
    </row>
    <row r="7285" spans="1:7" x14ac:dyDescent="0.25">
      <c r="A7285" s="13">
        <v>7276</v>
      </c>
      <c r="B7285" s="27" t="s">
        <v>205</v>
      </c>
      <c r="C7285" s="13" t="s">
        <v>10896</v>
      </c>
      <c r="D7285" s="20" t="s">
        <v>10897</v>
      </c>
      <c r="E7285" s="37">
        <v>0</v>
      </c>
      <c r="F7285" s="37" t="s">
        <v>7049</v>
      </c>
      <c r="G7285" s="16"/>
    </row>
    <row r="7286" spans="1:7" x14ac:dyDescent="0.25">
      <c r="A7286" s="13">
        <v>7277</v>
      </c>
      <c r="B7286" s="27" t="s">
        <v>205</v>
      </c>
      <c r="C7286" s="13" t="s">
        <v>15589</v>
      </c>
      <c r="D7286" s="20" t="s">
        <v>5243</v>
      </c>
      <c r="E7286" s="37">
        <v>0</v>
      </c>
      <c r="F7286" s="37" t="s">
        <v>7050</v>
      </c>
      <c r="G7286" s="16"/>
    </row>
    <row r="7287" spans="1:7" x14ac:dyDescent="0.25">
      <c r="A7287" s="13">
        <v>7278</v>
      </c>
      <c r="B7287" s="27" t="s">
        <v>205</v>
      </c>
      <c r="C7287" s="13" t="s">
        <v>10898</v>
      </c>
      <c r="D7287" s="20" t="s">
        <v>5094</v>
      </c>
      <c r="E7287" s="37">
        <v>0</v>
      </c>
      <c r="F7287" s="37">
        <v>192</v>
      </c>
      <c r="G7287" s="16"/>
    </row>
    <row r="7288" spans="1:7" x14ac:dyDescent="0.25">
      <c r="A7288" s="13">
        <v>7279</v>
      </c>
      <c r="B7288" s="27" t="s">
        <v>205</v>
      </c>
      <c r="C7288" s="13" t="s">
        <v>10899</v>
      </c>
      <c r="D7288" s="20" t="s">
        <v>5236</v>
      </c>
      <c r="E7288" s="37">
        <v>0</v>
      </c>
      <c r="F7288" s="37" t="s">
        <v>7051</v>
      </c>
      <c r="G7288" s="16"/>
    </row>
    <row r="7289" spans="1:7" x14ac:dyDescent="0.25">
      <c r="A7289" s="13">
        <v>7280</v>
      </c>
      <c r="B7289" s="27" t="s">
        <v>205</v>
      </c>
      <c r="C7289" s="13" t="s">
        <v>10900</v>
      </c>
      <c r="D7289" s="20" t="s">
        <v>5244</v>
      </c>
      <c r="E7289" s="37">
        <v>0</v>
      </c>
      <c r="F7289" s="37">
        <v>142</v>
      </c>
      <c r="G7289" s="16"/>
    </row>
    <row r="7290" spans="1:7" x14ac:dyDescent="0.25">
      <c r="A7290" s="13">
        <v>7281</v>
      </c>
      <c r="B7290" s="27" t="s">
        <v>205</v>
      </c>
      <c r="C7290" s="13" t="s">
        <v>15590</v>
      </c>
      <c r="D7290" s="20" t="s">
        <v>5245</v>
      </c>
      <c r="E7290" s="37">
        <v>0</v>
      </c>
      <c r="F7290" s="37" t="s">
        <v>7052</v>
      </c>
      <c r="G7290" s="16"/>
    </row>
    <row r="7291" spans="1:7" x14ac:dyDescent="0.25">
      <c r="A7291" s="13">
        <v>7282</v>
      </c>
      <c r="B7291" s="27" t="s">
        <v>205</v>
      </c>
      <c r="C7291" s="13" t="s">
        <v>15590</v>
      </c>
      <c r="D7291" s="20" t="s">
        <v>5246</v>
      </c>
      <c r="E7291" s="37">
        <v>0</v>
      </c>
      <c r="F7291" s="37" t="s">
        <v>7053</v>
      </c>
      <c r="G7291" s="16"/>
    </row>
    <row r="7292" spans="1:7" x14ac:dyDescent="0.25">
      <c r="A7292" s="13">
        <v>7283</v>
      </c>
      <c r="B7292" s="27" t="s">
        <v>205</v>
      </c>
      <c r="C7292" s="13" t="s">
        <v>10901</v>
      </c>
      <c r="D7292" s="20" t="s">
        <v>5247</v>
      </c>
      <c r="E7292" s="37">
        <v>24</v>
      </c>
      <c r="F7292" s="37" t="s">
        <v>7054</v>
      </c>
      <c r="G7292" s="16"/>
    </row>
    <row r="7293" spans="1:7" x14ac:dyDescent="0.25">
      <c r="A7293" s="13">
        <v>7284</v>
      </c>
      <c r="B7293" s="27" t="s">
        <v>205</v>
      </c>
      <c r="C7293" s="13" t="s">
        <v>10885</v>
      </c>
      <c r="D7293" s="20" t="s">
        <v>5122</v>
      </c>
      <c r="E7293" s="37">
        <v>0</v>
      </c>
      <c r="F7293" s="37" t="s">
        <v>7055</v>
      </c>
      <c r="G7293" s="16"/>
    </row>
    <row r="7294" spans="1:7" x14ac:dyDescent="0.25">
      <c r="A7294" s="13">
        <v>7285</v>
      </c>
      <c r="B7294" s="27" t="s">
        <v>205</v>
      </c>
      <c r="C7294" s="13" t="s">
        <v>15591</v>
      </c>
      <c r="D7294" s="20" t="s">
        <v>12132</v>
      </c>
      <c r="E7294" s="15"/>
      <c r="F7294" s="15"/>
      <c r="G7294" s="16"/>
    </row>
    <row r="7295" spans="1:7" x14ac:dyDescent="0.25">
      <c r="A7295" s="13">
        <v>7286</v>
      </c>
      <c r="B7295" s="27" t="s">
        <v>205</v>
      </c>
      <c r="C7295" s="13" t="s">
        <v>15592</v>
      </c>
      <c r="D7295" s="20" t="s">
        <v>5125</v>
      </c>
      <c r="E7295" s="15"/>
      <c r="F7295" s="15"/>
      <c r="G7295" s="16"/>
    </row>
    <row r="7296" spans="1:7" x14ac:dyDescent="0.25">
      <c r="A7296" s="13">
        <v>7287</v>
      </c>
      <c r="B7296" s="27" t="s">
        <v>205</v>
      </c>
      <c r="C7296" s="13" t="s">
        <v>15593</v>
      </c>
      <c r="D7296" s="20" t="s">
        <v>12133</v>
      </c>
      <c r="E7296" s="15"/>
      <c r="F7296" s="15"/>
      <c r="G7296" s="16"/>
    </row>
    <row r="7297" spans="1:7" x14ac:dyDescent="0.25">
      <c r="A7297" s="13">
        <v>7288</v>
      </c>
      <c r="B7297" s="27" t="s">
        <v>205</v>
      </c>
      <c r="C7297" s="13" t="s">
        <v>15594</v>
      </c>
      <c r="D7297" s="20" t="s">
        <v>12134</v>
      </c>
      <c r="E7297" s="15"/>
      <c r="F7297" s="15"/>
      <c r="G7297" s="16"/>
    </row>
    <row r="7298" spans="1:7" x14ac:dyDescent="0.25">
      <c r="A7298" s="13">
        <v>7289</v>
      </c>
      <c r="B7298" s="27" t="s">
        <v>205</v>
      </c>
      <c r="C7298" s="13" t="s">
        <v>10902</v>
      </c>
      <c r="D7298" s="20" t="s">
        <v>5125</v>
      </c>
      <c r="E7298" s="15"/>
      <c r="F7298" s="15"/>
      <c r="G7298" s="16"/>
    </row>
    <row r="7299" spans="1:7" x14ac:dyDescent="0.25">
      <c r="A7299" s="13">
        <v>7290</v>
      </c>
      <c r="B7299" s="27" t="s">
        <v>205</v>
      </c>
      <c r="C7299" s="13" t="s">
        <v>15595</v>
      </c>
      <c r="D7299" s="20" t="s">
        <v>5125</v>
      </c>
      <c r="E7299" s="15"/>
      <c r="F7299" s="15"/>
      <c r="G7299" s="16"/>
    </row>
    <row r="7300" spans="1:7" ht="25.5" x14ac:dyDescent="0.25">
      <c r="A7300" s="13">
        <v>7291</v>
      </c>
      <c r="B7300" s="27" t="s">
        <v>205</v>
      </c>
      <c r="C7300" s="13" t="s">
        <v>13634</v>
      </c>
      <c r="D7300" s="20" t="s">
        <v>12135</v>
      </c>
      <c r="E7300" s="15"/>
      <c r="F7300" s="15"/>
      <c r="G7300" s="16"/>
    </row>
    <row r="7301" spans="1:7" x14ac:dyDescent="0.25">
      <c r="A7301" s="13">
        <v>7292</v>
      </c>
      <c r="B7301" s="27" t="s">
        <v>205</v>
      </c>
      <c r="C7301" s="13" t="s">
        <v>12988</v>
      </c>
      <c r="D7301" s="20" t="s">
        <v>12136</v>
      </c>
      <c r="E7301" s="15"/>
      <c r="F7301" s="15"/>
      <c r="G7301" s="16"/>
    </row>
    <row r="7302" spans="1:7" x14ac:dyDescent="0.25">
      <c r="A7302" s="13">
        <v>7293</v>
      </c>
      <c r="B7302" s="27" t="s">
        <v>205</v>
      </c>
      <c r="C7302" s="13" t="s">
        <v>15596</v>
      </c>
      <c r="D7302" s="20" t="s">
        <v>12137</v>
      </c>
      <c r="E7302" s="15"/>
      <c r="F7302" s="15"/>
      <c r="G7302" s="16"/>
    </row>
    <row r="7303" spans="1:7" x14ac:dyDescent="0.25">
      <c r="A7303" s="13">
        <v>7294</v>
      </c>
      <c r="B7303" s="27" t="s">
        <v>205</v>
      </c>
      <c r="C7303" s="13" t="s">
        <v>15597</v>
      </c>
      <c r="D7303" s="20" t="s">
        <v>12138</v>
      </c>
      <c r="E7303" s="15"/>
      <c r="F7303" s="15"/>
      <c r="G7303" s="16"/>
    </row>
    <row r="7304" spans="1:7" x14ac:dyDescent="0.25">
      <c r="A7304" s="13">
        <v>7295</v>
      </c>
      <c r="B7304" s="27" t="s">
        <v>205</v>
      </c>
      <c r="C7304" s="13" t="s">
        <v>10903</v>
      </c>
      <c r="D7304" s="20" t="s">
        <v>15598</v>
      </c>
      <c r="E7304" s="15"/>
      <c r="F7304" s="15"/>
      <c r="G7304" s="16"/>
    </row>
    <row r="7305" spans="1:7" x14ac:dyDescent="0.25">
      <c r="A7305" s="13">
        <v>7296</v>
      </c>
      <c r="B7305" s="27" t="s">
        <v>205</v>
      </c>
      <c r="C7305" s="13" t="s">
        <v>15599</v>
      </c>
      <c r="D7305" s="20" t="s">
        <v>12139</v>
      </c>
      <c r="E7305" s="15"/>
      <c r="F7305" s="15"/>
      <c r="G7305" s="16"/>
    </row>
    <row r="7306" spans="1:7" x14ac:dyDescent="0.25">
      <c r="A7306" s="13">
        <v>7297</v>
      </c>
      <c r="B7306" s="27" t="s">
        <v>205</v>
      </c>
      <c r="C7306" s="13" t="s">
        <v>15600</v>
      </c>
      <c r="D7306" s="20" t="s">
        <v>12140</v>
      </c>
      <c r="E7306" s="15"/>
      <c r="F7306" s="15"/>
      <c r="G7306" s="16"/>
    </row>
    <row r="7307" spans="1:7" x14ac:dyDescent="0.25">
      <c r="A7307" s="13">
        <v>7298</v>
      </c>
      <c r="B7307" s="27" t="s">
        <v>205</v>
      </c>
      <c r="C7307" s="13" t="s">
        <v>15601</v>
      </c>
      <c r="D7307" s="20" t="s">
        <v>12137</v>
      </c>
      <c r="E7307" s="15"/>
      <c r="F7307" s="15"/>
      <c r="G7307" s="16"/>
    </row>
    <row r="7308" spans="1:7" x14ac:dyDescent="0.25">
      <c r="A7308" s="13">
        <v>7299</v>
      </c>
      <c r="B7308" s="27" t="s">
        <v>205</v>
      </c>
      <c r="C7308" s="13" t="s">
        <v>10904</v>
      </c>
      <c r="D7308" s="20" t="s">
        <v>12141</v>
      </c>
      <c r="E7308" s="15"/>
      <c r="F7308" s="15"/>
      <c r="G7308" s="16"/>
    </row>
    <row r="7309" spans="1:7" x14ac:dyDescent="0.25">
      <c r="A7309" s="13">
        <v>7300</v>
      </c>
      <c r="B7309" s="27" t="s">
        <v>205</v>
      </c>
      <c r="C7309" s="13" t="s">
        <v>10905</v>
      </c>
      <c r="D7309" s="20" t="s">
        <v>15602</v>
      </c>
      <c r="E7309" s="15"/>
      <c r="F7309" s="15"/>
      <c r="G7309" s="16"/>
    </row>
    <row r="7310" spans="1:7" x14ac:dyDescent="0.25">
      <c r="A7310" s="13">
        <v>7301</v>
      </c>
      <c r="B7310" s="20" t="s">
        <v>15604</v>
      </c>
      <c r="C7310" s="13" t="s">
        <v>12962</v>
      </c>
      <c r="D7310" s="20" t="s">
        <v>3580</v>
      </c>
      <c r="E7310" s="15"/>
      <c r="F7310" s="15"/>
      <c r="G7310" s="16"/>
    </row>
    <row r="7311" spans="1:7" x14ac:dyDescent="0.25">
      <c r="A7311" s="13">
        <v>7302</v>
      </c>
      <c r="B7311" s="20" t="s">
        <v>15604</v>
      </c>
      <c r="C7311" s="13" t="s">
        <v>3579</v>
      </c>
      <c r="D7311" s="24" t="s">
        <v>3581</v>
      </c>
      <c r="E7311" s="15"/>
      <c r="F7311" s="15"/>
      <c r="G7311" s="16"/>
    </row>
    <row r="7312" spans="1:7" x14ac:dyDescent="0.25">
      <c r="A7312" s="13">
        <v>7303</v>
      </c>
      <c r="B7312" s="20" t="s">
        <v>15604</v>
      </c>
      <c r="C7312" s="13" t="s">
        <v>15603</v>
      </c>
      <c r="D7312" s="24" t="s">
        <v>3582</v>
      </c>
      <c r="E7312" s="15"/>
      <c r="F7312" s="15"/>
      <c r="G7312" s="16"/>
    </row>
    <row r="7313" spans="1:7" x14ac:dyDescent="0.25">
      <c r="A7313" s="13">
        <v>7304</v>
      </c>
      <c r="B7313" s="20" t="s">
        <v>15604</v>
      </c>
      <c r="C7313" s="13" t="s">
        <v>10906</v>
      </c>
      <c r="D7313" s="24" t="s">
        <v>10907</v>
      </c>
      <c r="E7313" s="15"/>
      <c r="F7313" s="15"/>
      <c r="G7313" s="16"/>
    </row>
    <row r="7314" spans="1:7" x14ac:dyDescent="0.25">
      <c r="A7314" s="13">
        <v>7305</v>
      </c>
      <c r="B7314" s="24" t="s">
        <v>13058</v>
      </c>
      <c r="C7314" s="13" t="s">
        <v>12857</v>
      </c>
      <c r="D7314" s="20" t="s">
        <v>12142</v>
      </c>
      <c r="E7314" s="18">
        <v>580</v>
      </c>
      <c r="F7314" s="18">
        <v>240</v>
      </c>
      <c r="G7314" s="20">
        <v>13</v>
      </c>
    </row>
    <row r="7315" spans="1:7" ht="25.5" x14ac:dyDescent="0.25">
      <c r="A7315" s="13">
        <v>7306</v>
      </c>
      <c r="B7315" s="21" t="s">
        <v>15605</v>
      </c>
      <c r="C7315" s="13" t="s">
        <v>12143</v>
      </c>
      <c r="D7315" s="21" t="s">
        <v>12570</v>
      </c>
      <c r="E7315" s="18">
        <v>0</v>
      </c>
      <c r="F7315" s="18">
        <v>10</v>
      </c>
      <c r="G7315" s="20">
        <v>1</v>
      </c>
    </row>
    <row r="7316" spans="1:7" ht="25.5" x14ac:dyDescent="0.25">
      <c r="A7316" s="13">
        <v>7307</v>
      </c>
      <c r="B7316" s="21" t="s">
        <v>15606</v>
      </c>
      <c r="C7316" s="13" t="s">
        <v>12144</v>
      </c>
      <c r="D7316" s="21" t="s">
        <v>12145</v>
      </c>
      <c r="E7316" s="18">
        <v>0</v>
      </c>
      <c r="F7316" s="18">
        <v>10</v>
      </c>
      <c r="G7316" s="20">
        <v>1</v>
      </c>
    </row>
    <row r="7317" spans="1:7" ht="25.5" x14ac:dyDescent="0.25">
      <c r="A7317" s="13">
        <v>7308</v>
      </c>
      <c r="B7317" s="21" t="s">
        <v>15607</v>
      </c>
      <c r="C7317" s="13" t="s">
        <v>11006</v>
      </c>
      <c r="D7317" s="21" t="s">
        <v>12570</v>
      </c>
      <c r="E7317" s="18">
        <v>0</v>
      </c>
      <c r="F7317" s="18" t="s">
        <v>6418</v>
      </c>
      <c r="G7317" s="20">
        <v>1</v>
      </c>
    </row>
    <row r="7318" spans="1:7" ht="25.5" x14ac:dyDescent="0.25">
      <c r="A7318" s="13">
        <v>7309</v>
      </c>
      <c r="B7318" s="21" t="s">
        <v>15608</v>
      </c>
      <c r="C7318" s="13" t="s">
        <v>12146</v>
      </c>
      <c r="D7318" s="21" t="s">
        <v>12145</v>
      </c>
      <c r="E7318" s="18">
        <v>0</v>
      </c>
      <c r="F7318" s="18">
        <v>8</v>
      </c>
      <c r="G7318" s="20">
        <v>1</v>
      </c>
    </row>
    <row r="7319" spans="1:7" x14ac:dyDescent="0.25">
      <c r="A7319" s="13">
        <v>7310</v>
      </c>
      <c r="B7319" s="21" t="s">
        <v>15609</v>
      </c>
      <c r="C7319" s="13" t="s">
        <v>12963</v>
      </c>
      <c r="D7319" s="21" t="s">
        <v>12147</v>
      </c>
      <c r="E7319" s="18">
        <v>0</v>
      </c>
      <c r="F7319" s="18">
        <v>12</v>
      </c>
      <c r="G7319" s="20">
        <v>2</v>
      </c>
    </row>
    <row r="7320" spans="1:7" ht="25.5" x14ac:dyDescent="0.25">
      <c r="A7320" s="13">
        <v>7311</v>
      </c>
      <c r="B7320" s="21" t="s">
        <v>12964</v>
      </c>
      <c r="C7320" s="13" t="s">
        <v>12555</v>
      </c>
      <c r="D7320" s="21" t="s">
        <v>12147</v>
      </c>
      <c r="E7320" s="18">
        <v>0</v>
      </c>
      <c r="F7320" s="18">
        <v>4</v>
      </c>
      <c r="G7320" s="20">
        <v>1</v>
      </c>
    </row>
    <row r="7321" spans="1:7" x14ac:dyDescent="0.25">
      <c r="A7321" s="13">
        <v>7312</v>
      </c>
      <c r="B7321" s="21" t="s">
        <v>15610</v>
      </c>
      <c r="C7321" s="13" t="s">
        <v>10908</v>
      </c>
      <c r="D7321" s="21" t="s">
        <v>12147</v>
      </c>
      <c r="E7321" s="18">
        <v>15</v>
      </c>
      <c r="F7321" s="18">
        <v>0</v>
      </c>
      <c r="G7321" s="20">
        <v>2</v>
      </c>
    </row>
    <row r="7322" spans="1:7" ht="12.75" customHeight="1" x14ac:dyDescent="0.25">
      <c r="A7322" s="13">
        <v>7313</v>
      </c>
      <c r="B7322" s="20" t="s">
        <v>15611</v>
      </c>
      <c r="C7322" s="13" t="s">
        <v>10882</v>
      </c>
      <c r="D7322" s="21" t="s">
        <v>12147</v>
      </c>
      <c r="E7322" s="18">
        <v>0</v>
      </c>
      <c r="F7322" s="18">
        <v>20</v>
      </c>
      <c r="G7322" s="20">
        <v>2</v>
      </c>
    </row>
    <row r="7323" spans="1:7" ht="12.75" customHeight="1" x14ac:dyDescent="0.25">
      <c r="A7323" s="13">
        <v>7314</v>
      </c>
      <c r="B7323" s="20" t="s">
        <v>15611</v>
      </c>
      <c r="C7323" s="13" t="s">
        <v>10882</v>
      </c>
      <c r="D7323" s="21" t="s">
        <v>12148</v>
      </c>
      <c r="E7323" s="18">
        <v>0</v>
      </c>
      <c r="F7323" s="18">
        <v>10</v>
      </c>
      <c r="G7323" s="20">
        <v>2</v>
      </c>
    </row>
    <row r="7324" spans="1:7" x14ac:dyDescent="0.25">
      <c r="A7324" s="13">
        <v>7315</v>
      </c>
      <c r="B7324" s="20" t="s">
        <v>13004</v>
      </c>
      <c r="C7324" s="13" t="s">
        <v>12951</v>
      </c>
      <c r="D7324" s="21" t="s">
        <v>12149</v>
      </c>
      <c r="E7324" s="18">
        <v>36</v>
      </c>
      <c r="F7324" s="18">
        <v>0</v>
      </c>
      <c r="G7324" s="20">
        <v>2</v>
      </c>
    </row>
    <row r="7325" spans="1:7" x14ac:dyDescent="0.25">
      <c r="A7325" s="13">
        <v>7316</v>
      </c>
      <c r="B7325" s="20" t="s">
        <v>13004</v>
      </c>
      <c r="C7325" s="13" t="s">
        <v>12951</v>
      </c>
      <c r="D7325" s="21" t="s">
        <v>12150</v>
      </c>
      <c r="E7325" s="18" t="s">
        <v>6828</v>
      </c>
      <c r="F7325" s="18">
        <v>0</v>
      </c>
      <c r="G7325" s="20">
        <v>10</v>
      </c>
    </row>
    <row r="7326" spans="1:7" x14ac:dyDescent="0.25">
      <c r="A7326" s="13">
        <v>7317</v>
      </c>
      <c r="B7326" s="23" t="s">
        <v>23</v>
      </c>
      <c r="C7326" s="13" t="s">
        <v>12965</v>
      </c>
      <c r="D7326" s="23" t="s">
        <v>12151</v>
      </c>
      <c r="E7326" s="18">
        <v>0</v>
      </c>
      <c r="F7326" s="18" t="s">
        <v>7056</v>
      </c>
      <c r="G7326" s="20">
        <v>7</v>
      </c>
    </row>
    <row r="7327" spans="1:7" ht="20.25" customHeight="1" x14ac:dyDescent="0.25">
      <c r="A7327" s="13">
        <v>7318</v>
      </c>
      <c r="B7327" s="23" t="s">
        <v>15612</v>
      </c>
      <c r="C7327" s="13" t="s">
        <v>12952</v>
      </c>
      <c r="D7327" s="23" t="s">
        <v>12152</v>
      </c>
      <c r="E7327" s="18">
        <v>0</v>
      </c>
      <c r="F7327" s="18">
        <v>40</v>
      </c>
      <c r="G7327" s="20">
        <v>2</v>
      </c>
    </row>
    <row r="7328" spans="1:7" x14ac:dyDescent="0.25">
      <c r="A7328" s="13">
        <v>7319</v>
      </c>
      <c r="B7328" s="23" t="s">
        <v>14846</v>
      </c>
      <c r="C7328" s="13" t="s">
        <v>12952</v>
      </c>
      <c r="D7328" s="23" t="s">
        <v>12153</v>
      </c>
      <c r="E7328" s="18">
        <v>0</v>
      </c>
      <c r="F7328" s="18">
        <v>50</v>
      </c>
      <c r="G7328" s="20">
        <v>3</v>
      </c>
    </row>
    <row r="7329" spans="1:7" x14ac:dyDescent="0.25">
      <c r="A7329" s="13">
        <v>7320</v>
      </c>
      <c r="B7329" s="20" t="s">
        <v>15613</v>
      </c>
      <c r="C7329" s="13" t="s">
        <v>10909</v>
      </c>
      <c r="D7329" s="21" t="s">
        <v>12154</v>
      </c>
      <c r="E7329" s="18">
        <v>22</v>
      </c>
      <c r="F7329" s="18">
        <v>0</v>
      </c>
      <c r="G7329" s="20">
        <v>4</v>
      </c>
    </row>
    <row r="7330" spans="1:7" x14ac:dyDescent="0.25">
      <c r="A7330" s="13">
        <v>7321</v>
      </c>
      <c r="B7330" s="20" t="s">
        <v>15614</v>
      </c>
      <c r="C7330" s="13" t="s">
        <v>10275</v>
      </c>
      <c r="D7330" s="21" t="s">
        <v>12148</v>
      </c>
      <c r="E7330" s="18">
        <v>0</v>
      </c>
      <c r="F7330" s="18">
        <v>20</v>
      </c>
      <c r="G7330" s="20">
        <v>2</v>
      </c>
    </row>
    <row r="7331" spans="1:7" x14ac:dyDescent="0.25">
      <c r="A7331" s="13">
        <v>7322</v>
      </c>
      <c r="B7331" s="20" t="s">
        <v>15614</v>
      </c>
      <c r="C7331" s="13" t="s">
        <v>10275</v>
      </c>
      <c r="D7331" s="21" t="s">
        <v>12147</v>
      </c>
      <c r="E7331" s="18">
        <v>0</v>
      </c>
      <c r="F7331" s="18">
        <v>30</v>
      </c>
      <c r="G7331" s="20">
        <v>3</v>
      </c>
    </row>
    <row r="7332" spans="1:7" x14ac:dyDescent="0.25">
      <c r="A7332" s="13">
        <v>7323</v>
      </c>
      <c r="B7332" s="23" t="s">
        <v>15615</v>
      </c>
      <c r="C7332" s="13" t="s">
        <v>10910</v>
      </c>
      <c r="D7332" s="23" t="s">
        <v>12145</v>
      </c>
      <c r="E7332" s="18">
        <v>0</v>
      </c>
      <c r="F7332" s="18">
        <v>700</v>
      </c>
      <c r="G7332" s="20">
        <v>5</v>
      </c>
    </row>
    <row r="7333" spans="1:7" x14ac:dyDescent="0.25">
      <c r="A7333" s="13">
        <v>7324</v>
      </c>
      <c r="B7333" s="20" t="s">
        <v>15616</v>
      </c>
      <c r="C7333" s="13" t="s">
        <v>12887</v>
      </c>
      <c r="D7333" s="21" t="s">
        <v>12155</v>
      </c>
      <c r="E7333" s="18">
        <v>28</v>
      </c>
      <c r="F7333" s="18">
        <v>0</v>
      </c>
      <c r="G7333" s="20">
        <v>3</v>
      </c>
    </row>
    <row r="7334" spans="1:7" x14ac:dyDescent="0.25">
      <c r="A7334" s="13">
        <v>7325</v>
      </c>
      <c r="B7334" s="20" t="s">
        <v>15617</v>
      </c>
      <c r="C7334" s="13" t="s">
        <v>12887</v>
      </c>
      <c r="D7334" s="21" t="s">
        <v>15618</v>
      </c>
      <c r="E7334" s="18" t="s">
        <v>6303</v>
      </c>
      <c r="F7334" s="18">
        <v>0</v>
      </c>
      <c r="G7334" s="20">
        <v>2</v>
      </c>
    </row>
    <row r="7335" spans="1:7" x14ac:dyDescent="0.25">
      <c r="A7335" s="13">
        <v>7326</v>
      </c>
      <c r="B7335" s="20" t="s">
        <v>13912</v>
      </c>
      <c r="C7335" s="13" t="s">
        <v>15601</v>
      </c>
      <c r="D7335" s="21" t="s">
        <v>12137</v>
      </c>
      <c r="E7335" s="18">
        <v>51</v>
      </c>
      <c r="F7335" s="18">
        <v>0</v>
      </c>
      <c r="G7335" s="20">
        <v>1</v>
      </c>
    </row>
    <row r="7336" spans="1:7" x14ac:dyDescent="0.25">
      <c r="A7336" s="13">
        <v>7327</v>
      </c>
      <c r="B7336" s="23" t="s">
        <v>3136</v>
      </c>
      <c r="C7336" s="13" t="s">
        <v>10911</v>
      </c>
      <c r="D7336" s="23" t="s">
        <v>12135</v>
      </c>
      <c r="E7336" s="18">
        <v>56</v>
      </c>
      <c r="F7336" s="18">
        <v>0</v>
      </c>
      <c r="G7336" s="20">
        <v>2</v>
      </c>
    </row>
    <row r="7337" spans="1:7" ht="25.5" x14ac:dyDescent="0.25">
      <c r="A7337" s="13">
        <v>7328</v>
      </c>
      <c r="B7337" s="23" t="s">
        <v>15619</v>
      </c>
      <c r="C7337" s="13" t="s">
        <v>12799</v>
      </c>
      <c r="D7337" s="23" t="s">
        <v>12156</v>
      </c>
      <c r="E7337" s="18">
        <v>0</v>
      </c>
      <c r="F7337" s="18">
        <v>28</v>
      </c>
      <c r="G7337" s="20">
        <v>2</v>
      </c>
    </row>
    <row r="7338" spans="1:7" x14ac:dyDescent="0.25">
      <c r="A7338" s="13">
        <v>7329</v>
      </c>
      <c r="B7338" s="20" t="s">
        <v>12966</v>
      </c>
      <c r="C7338" s="13" t="s">
        <v>10912</v>
      </c>
      <c r="D7338" s="21" t="s">
        <v>12157</v>
      </c>
      <c r="E7338" s="18">
        <v>6</v>
      </c>
      <c r="F7338" s="18">
        <v>0</v>
      </c>
      <c r="G7338" s="20">
        <v>1</v>
      </c>
    </row>
    <row r="7339" spans="1:7" x14ac:dyDescent="0.25">
      <c r="A7339" s="13">
        <v>7330</v>
      </c>
      <c r="B7339" s="20" t="s">
        <v>4292</v>
      </c>
      <c r="C7339" s="13" t="s">
        <v>10913</v>
      </c>
      <c r="D7339" s="20" t="s">
        <v>12158</v>
      </c>
      <c r="E7339" s="18">
        <v>6</v>
      </c>
      <c r="F7339" s="18">
        <v>0</v>
      </c>
      <c r="G7339" s="20">
        <v>2</v>
      </c>
    </row>
    <row r="7340" spans="1:7" x14ac:dyDescent="0.25">
      <c r="A7340" s="13">
        <v>7331</v>
      </c>
      <c r="B7340" s="20" t="s">
        <v>4292</v>
      </c>
      <c r="C7340" s="13" t="s">
        <v>10914</v>
      </c>
      <c r="D7340" s="20" t="s">
        <v>12159</v>
      </c>
      <c r="E7340" s="18">
        <v>14</v>
      </c>
      <c r="F7340" s="18">
        <v>0</v>
      </c>
      <c r="G7340" s="20">
        <v>1</v>
      </c>
    </row>
    <row r="7341" spans="1:7" x14ac:dyDescent="0.25">
      <c r="A7341" s="13">
        <v>7332</v>
      </c>
      <c r="B7341" s="20" t="s">
        <v>15620</v>
      </c>
      <c r="C7341" s="13" t="s">
        <v>12967</v>
      </c>
      <c r="D7341" s="23" t="s">
        <v>12160</v>
      </c>
      <c r="E7341" s="18">
        <v>0</v>
      </c>
      <c r="F7341" s="18">
        <v>33</v>
      </c>
      <c r="G7341" s="20">
        <v>5</v>
      </c>
    </row>
    <row r="7342" spans="1:7" ht="25.5" x14ac:dyDescent="0.25">
      <c r="A7342" s="13">
        <v>7333</v>
      </c>
      <c r="B7342" s="20" t="s">
        <v>14300</v>
      </c>
      <c r="C7342" s="13" t="s">
        <v>15621</v>
      </c>
      <c r="D7342" s="21" t="s">
        <v>12161</v>
      </c>
      <c r="E7342" s="18">
        <v>0</v>
      </c>
      <c r="F7342" s="18">
        <v>77</v>
      </c>
      <c r="G7342" s="20">
        <v>2</v>
      </c>
    </row>
    <row r="7343" spans="1:7" x14ac:dyDescent="0.25">
      <c r="A7343" s="13">
        <v>7334</v>
      </c>
      <c r="B7343" s="20" t="s">
        <v>23</v>
      </c>
      <c r="C7343" s="13" t="s">
        <v>12943</v>
      </c>
      <c r="D7343" s="23" t="s">
        <v>12162</v>
      </c>
      <c r="E7343" s="18">
        <v>20</v>
      </c>
      <c r="F7343" s="18">
        <v>0</v>
      </c>
      <c r="G7343" s="20">
        <v>4</v>
      </c>
    </row>
    <row r="7344" spans="1:7" x14ac:dyDescent="0.25">
      <c r="A7344" s="13">
        <v>7335</v>
      </c>
      <c r="B7344" s="23" t="s">
        <v>15623</v>
      </c>
      <c r="C7344" s="13" t="s">
        <v>15622</v>
      </c>
      <c r="D7344" s="23" t="s">
        <v>12163</v>
      </c>
      <c r="E7344" s="18">
        <v>0</v>
      </c>
      <c r="F7344" s="18">
        <v>312</v>
      </c>
      <c r="G7344" s="20">
        <v>4</v>
      </c>
    </row>
    <row r="7345" spans="1:7" x14ac:dyDescent="0.25">
      <c r="A7345" s="13">
        <v>7336</v>
      </c>
      <c r="B7345" s="20" t="s">
        <v>13015</v>
      </c>
      <c r="C7345" s="13" t="s">
        <v>13592</v>
      </c>
      <c r="D7345" s="23" t="s">
        <v>12164</v>
      </c>
      <c r="E7345" s="18">
        <v>400</v>
      </c>
      <c r="F7345" s="18">
        <v>100</v>
      </c>
      <c r="G7345" s="20">
        <v>12</v>
      </c>
    </row>
    <row r="7346" spans="1:7" x14ac:dyDescent="0.25">
      <c r="A7346" s="13">
        <v>7337</v>
      </c>
      <c r="B7346" s="23" t="s">
        <v>13015</v>
      </c>
      <c r="C7346" s="13" t="s">
        <v>13592</v>
      </c>
      <c r="D7346" s="23" t="s">
        <v>12165</v>
      </c>
      <c r="E7346" s="18">
        <v>280</v>
      </c>
      <c r="F7346" s="18">
        <v>70</v>
      </c>
      <c r="G7346" s="20">
        <v>9</v>
      </c>
    </row>
    <row r="7347" spans="1:7" x14ac:dyDescent="0.25">
      <c r="A7347" s="13">
        <v>7338</v>
      </c>
      <c r="B7347" s="20" t="s">
        <v>15624</v>
      </c>
      <c r="C7347" s="13" t="s">
        <v>10915</v>
      </c>
      <c r="D7347" s="21" t="s">
        <v>12166</v>
      </c>
      <c r="E7347" s="18">
        <v>0</v>
      </c>
      <c r="F7347" s="18" t="s">
        <v>6017</v>
      </c>
      <c r="G7347" s="20">
        <v>1</v>
      </c>
    </row>
    <row r="7348" spans="1:7" x14ac:dyDescent="0.25">
      <c r="A7348" s="13">
        <v>7339</v>
      </c>
      <c r="B7348" s="20" t="s">
        <v>15625</v>
      </c>
      <c r="C7348" s="13" t="s">
        <v>10915</v>
      </c>
      <c r="D7348" s="21" t="s">
        <v>12148</v>
      </c>
      <c r="E7348" s="18">
        <v>0</v>
      </c>
      <c r="F7348" s="18">
        <v>5</v>
      </c>
      <c r="G7348" s="20">
        <v>2</v>
      </c>
    </row>
    <row r="7349" spans="1:7" x14ac:dyDescent="0.25">
      <c r="A7349" s="13">
        <v>7340</v>
      </c>
      <c r="B7349" s="20" t="s">
        <v>4293</v>
      </c>
      <c r="C7349" s="13" t="s">
        <v>10915</v>
      </c>
      <c r="D7349" s="21" t="s">
        <v>12167</v>
      </c>
      <c r="E7349" s="18">
        <v>0</v>
      </c>
      <c r="F7349" s="18">
        <v>5</v>
      </c>
      <c r="G7349" s="20">
        <v>1</v>
      </c>
    </row>
    <row r="7350" spans="1:7" x14ac:dyDescent="0.25">
      <c r="A7350" s="13">
        <v>7341</v>
      </c>
      <c r="B7350" s="20" t="s">
        <v>15628</v>
      </c>
      <c r="C7350" s="13" t="s">
        <v>10916</v>
      </c>
      <c r="D7350" s="21" t="s">
        <v>12148</v>
      </c>
      <c r="E7350" s="18">
        <v>0</v>
      </c>
      <c r="F7350" s="18">
        <v>150</v>
      </c>
      <c r="G7350" s="20">
        <v>2</v>
      </c>
    </row>
    <row r="7351" spans="1:7" x14ac:dyDescent="0.25">
      <c r="A7351" s="13">
        <v>7342</v>
      </c>
      <c r="B7351" s="23" t="s">
        <v>15629</v>
      </c>
      <c r="C7351" s="13" t="s">
        <v>15626</v>
      </c>
      <c r="D7351" s="23" t="s">
        <v>12168</v>
      </c>
      <c r="E7351" s="18">
        <v>0</v>
      </c>
      <c r="F7351" s="18">
        <v>228</v>
      </c>
      <c r="G7351" s="20">
        <v>4</v>
      </c>
    </row>
    <row r="7352" spans="1:7" x14ac:dyDescent="0.25">
      <c r="A7352" s="13">
        <v>7343</v>
      </c>
      <c r="B7352" s="23" t="s">
        <v>15630</v>
      </c>
      <c r="C7352" s="13" t="s">
        <v>13356</v>
      </c>
      <c r="D7352" s="23" t="s">
        <v>12159</v>
      </c>
      <c r="E7352" s="18">
        <v>43</v>
      </c>
      <c r="F7352" s="18">
        <v>0</v>
      </c>
      <c r="G7352" s="20">
        <v>6</v>
      </c>
    </row>
    <row r="7353" spans="1:7" x14ac:dyDescent="0.25">
      <c r="A7353" s="13">
        <v>7344</v>
      </c>
      <c r="B7353" s="23" t="s">
        <v>13134</v>
      </c>
      <c r="C7353" s="13" t="s">
        <v>15544</v>
      </c>
      <c r="D7353" s="23" t="s">
        <v>12169</v>
      </c>
      <c r="E7353" s="18" t="s">
        <v>7057</v>
      </c>
      <c r="F7353" s="18">
        <v>50</v>
      </c>
      <c r="G7353" s="20">
        <v>8</v>
      </c>
    </row>
    <row r="7354" spans="1:7" x14ac:dyDescent="0.25">
      <c r="A7354" s="13">
        <v>7345</v>
      </c>
      <c r="B7354" s="23" t="s">
        <v>13134</v>
      </c>
      <c r="C7354" s="13" t="s">
        <v>15544</v>
      </c>
      <c r="D7354" s="23" t="s">
        <v>12170</v>
      </c>
      <c r="E7354" s="18" t="s">
        <v>7058</v>
      </c>
      <c r="F7354" s="18">
        <v>90</v>
      </c>
      <c r="G7354" s="20">
        <v>9</v>
      </c>
    </row>
    <row r="7355" spans="1:7" x14ac:dyDescent="0.25">
      <c r="A7355" s="13">
        <v>7346</v>
      </c>
      <c r="B7355" s="23" t="s">
        <v>13134</v>
      </c>
      <c r="C7355" s="13" t="s">
        <v>15544</v>
      </c>
      <c r="D7355" s="23" t="s">
        <v>12167</v>
      </c>
      <c r="E7355" s="18">
        <v>257</v>
      </c>
      <c r="F7355" s="18">
        <v>65</v>
      </c>
      <c r="G7355" s="20">
        <v>9</v>
      </c>
    </row>
    <row r="7356" spans="1:7" x14ac:dyDescent="0.25">
      <c r="A7356" s="13">
        <v>7347</v>
      </c>
      <c r="B7356" s="23" t="s">
        <v>15631</v>
      </c>
      <c r="C7356" s="13" t="s">
        <v>10917</v>
      </c>
      <c r="D7356" s="23" t="s">
        <v>12171</v>
      </c>
      <c r="E7356" s="18" t="s">
        <v>6351</v>
      </c>
      <c r="F7356" s="18">
        <v>0</v>
      </c>
      <c r="G7356" s="20">
        <v>1</v>
      </c>
    </row>
    <row r="7357" spans="1:7" x14ac:dyDescent="0.25">
      <c r="A7357" s="13">
        <v>7348</v>
      </c>
      <c r="B7357" s="20" t="s">
        <v>15631</v>
      </c>
      <c r="C7357" s="13" t="s">
        <v>10917</v>
      </c>
      <c r="D7357" s="21" t="s">
        <v>12172</v>
      </c>
      <c r="E7357" s="18">
        <v>53</v>
      </c>
      <c r="F7357" s="18">
        <v>0</v>
      </c>
      <c r="G7357" s="20">
        <v>1</v>
      </c>
    </row>
    <row r="7358" spans="1:7" x14ac:dyDescent="0.25">
      <c r="A7358" s="13">
        <v>7349</v>
      </c>
      <c r="B7358" s="23" t="s">
        <v>12945</v>
      </c>
      <c r="C7358" s="13" t="s">
        <v>10918</v>
      </c>
      <c r="D7358" s="20" t="s">
        <v>12173</v>
      </c>
      <c r="E7358" s="18">
        <v>37</v>
      </c>
      <c r="F7358" s="18">
        <v>0</v>
      </c>
      <c r="G7358" s="20">
        <v>2</v>
      </c>
    </row>
    <row r="7359" spans="1:7" x14ac:dyDescent="0.25">
      <c r="A7359" s="13">
        <v>7350</v>
      </c>
      <c r="B7359" s="23" t="s">
        <v>13387</v>
      </c>
      <c r="C7359" s="13" t="s">
        <v>12968</v>
      </c>
      <c r="D7359" s="20" t="s">
        <v>12174</v>
      </c>
      <c r="E7359" s="18">
        <v>67</v>
      </c>
      <c r="F7359" s="18">
        <v>0</v>
      </c>
      <c r="G7359" s="20">
        <v>3</v>
      </c>
    </row>
    <row r="7360" spans="1:7" x14ac:dyDescent="0.25">
      <c r="A7360" s="13">
        <v>7351</v>
      </c>
      <c r="B7360" s="20" t="s">
        <v>15632</v>
      </c>
      <c r="C7360" s="13" t="s">
        <v>10919</v>
      </c>
      <c r="D7360" s="20" t="s">
        <v>12175</v>
      </c>
      <c r="E7360" s="18">
        <v>60</v>
      </c>
      <c r="F7360" s="18">
        <v>0</v>
      </c>
      <c r="G7360" s="20">
        <v>1</v>
      </c>
    </row>
    <row r="7361" spans="1:7" x14ac:dyDescent="0.25">
      <c r="A7361" s="13">
        <v>7352</v>
      </c>
      <c r="B7361" s="23" t="s">
        <v>14472</v>
      </c>
      <c r="C7361" s="13" t="s">
        <v>10920</v>
      </c>
      <c r="D7361" s="23" t="s">
        <v>12176</v>
      </c>
      <c r="E7361" s="18">
        <v>11</v>
      </c>
      <c r="F7361" s="18">
        <v>4</v>
      </c>
      <c r="G7361" s="20">
        <v>2</v>
      </c>
    </row>
    <row r="7362" spans="1:7" x14ac:dyDescent="0.25">
      <c r="A7362" s="13">
        <v>7353</v>
      </c>
      <c r="B7362" s="23" t="s">
        <v>13171</v>
      </c>
      <c r="C7362" s="13" t="s">
        <v>10885</v>
      </c>
      <c r="D7362" s="23" t="s">
        <v>12177</v>
      </c>
      <c r="E7362" s="18">
        <v>60</v>
      </c>
      <c r="F7362" s="18">
        <v>0</v>
      </c>
      <c r="G7362" s="20">
        <v>4</v>
      </c>
    </row>
    <row r="7363" spans="1:7" ht="25.5" x14ac:dyDescent="0.25">
      <c r="A7363" s="13">
        <v>7354</v>
      </c>
      <c r="B7363" s="23" t="s">
        <v>14300</v>
      </c>
      <c r="C7363" s="13" t="s">
        <v>12969</v>
      </c>
      <c r="D7363" s="23" t="s">
        <v>12178</v>
      </c>
      <c r="E7363" s="18">
        <v>0</v>
      </c>
      <c r="F7363" s="18">
        <v>36</v>
      </c>
      <c r="G7363" s="20">
        <v>1</v>
      </c>
    </row>
    <row r="7364" spans="1:7" x14ac:dyDescent="0.25">
      <c r="A7364" s="13">
        <v>7355</v>
      </c>
      <c r="B7364" s="23" t="s">
        <v>15633</v>
      </c>
      <c r="C7364" s="13" t="s">
        <v>10921</v>
      </c>
      <c r="D7364" s="23" t="s">
        <v>12179</v>
      </c>
      <c r="E7364" s="18">
        <v>15</v>
      </c>
      <c r="F7364" s="18">
        <v>0</v>
      </c>
      <c r="G7364" s="20">
        <v>1</v>
      </c>
    </row>
    <row r="7365" spans="1:7" x14ac:dyDescent="0.25">
      <c r="A7365" s="13">
        <v>7356</v>
      </c>
      <c r="B7365" s="23" t="s">
        <v>13179</v>
      </c>
      <c r="C7365" s="13" t="s">
        <v>10922</v>
      </c>
      <c r="D7365" s="24" t="s">
        <v>12180</v>
      </c>
      <c r="E7365" s="18">
        <v>50</v>
      </c>
      <c r="F7365" s="18">
        <v>0</v>
      </c>
      <c r="G7365" s="20">
        <v>2</v>
      </c>
    </row>
    <row r="7366" spans="1:7" x14ac:dyDescent="0.25">
      <c r="A7366" s="13">
        <v>7357</v>
      </c>
      <c r="B7366" s="20" t="s">
        <v>12945</v>
      </c>
      <c r="C7366" s="13" t="s">
        <v>10923</v>
      </c>
      <c r="D7366" s="20" t="s">
        <v>15627</v>
      </c>
      <c r="E7366" s="18">
        <v>15</v>
      </c>
      <c r="F7366" s="18">
        <v>0</v>
      </c>
      <c r="G7366" s="20">
        <v>1</v>
      </c>
    </row>
    <row r="7367" spans="1:7" x14ac:dyDescent="0.25">
      <c r="A7367" s="13">
        <v>7358</v>
      </c>
      <c r="B7367" s="20" t="s">
        <v>14839</v>
      </c>
      <c r="C7367" s="13" t="s">
        <v>10924</v>
      </c>
      <c r="D7367" s="20" t="s">
        <v>12181</v>
      </c>
      <c r="E7367" s="18">
        <v>15</v>
      </c>
      <c r="F7367" s="18">
        <v>0</v>
      </c>
      <c r="G7367" s="20">
        <v>2</v>
      </c>
    </row>
    <row r="7368" spans="1:7" x14ac:dyDescent="0.25">
      <c r="A7368" s="13">
        <v>7359</v>
      </c>
      <c r="B7368" s="23" t="s">
        <v>12970</v>
      </c>
      <c r="C7368" s="13" t="s">
        <v>10900</v>
      </c>
      <c r="D7368" s="23" t="s">
        <v>12182</v>
      </c>
      <c r="E7368" s="18">
        <v>0</v>
      </c>
      <c r="F7368" s="18">
        <v>40</v>
      </c>
      <c r="G7368" s="20">
        <v>3</v>
      </c>
    </row>
    <row r="7369" spans="1:7" x14ac:dyDescent="0.25">
      <c r="A7369" s="13">
        <v>7360</v>
      </c>
      <c r="B7369" s="23" t="s">
        <v>15635</v>
      </c>
      <c r="C7369" s="13" t="s">
        <v>10925</v>
      </c>
      <c r="D7369" s="23" t="s">
        <v>12183</v>
      </c>
      <c r="E7369" s="18" t="s">
        <v>7059</v>
      </c>
      <c r="F7369" s="18">
        <v>0</v>
      </c>
      <c r="G7369" s="20">
        <v>3</v>
      </c>
    </row>
    <row r="7370" spans="1:7" x14ac:dyDescent="0.25">
      <c r="A7370" s="13">
        <v>7361</v>
      </c>
      <c r="B7370" s="23" t="s">
        <v>15636</v>
      </c>
      <c r="C7370" s="13" t="s">
        <v>10925</v>
      </c>
      <c r="D7370" s="23" t="s">
        <v>12183</v>
      </c>
      <c r="E7370" s="18">
        <v>0</v>
      </c>
      <c r="F7370" s="18">
        <v>15</v>
      </c>
      <c r="G7370" s="20">
        <v>1</v>
      </c>
    </row>
    <row r="7371" spans="1:7" x14ac:dyDescent="0.25">
      <c r="A7371" s="13">
        <v>7362</v>
      </c>
      <c r="B7371" s="23" t="s">
        <v>15637</v>
      </c>
      <c r="C7371" s="13" t="s">
        <v>10926</v>
      </c>
      <c r="D7371" s="23" t="s">
        <v>12184</v>
      </c>
      <c r="E7371" s="18">
        <v>0</v>
      </c>
      <c r="F7371" s="18">
        <v>113</v>
      </c>
      <c r="G7371" s="20">
        <v>3</v>
      </c>
    </row>
    <row r="7372" spans="1:7" x14ac:dyDescent="0.25">
      <c r="A7372" s="13">
        <v>7363</v>
      </c>
      <c r="B7372" s="23" t="s">
        <v>15638</v>
      </c>
      <c r="C7372" s="13" t="s">
        <v>10926</v>
      </c>
      <c r="D7372" s="23" t="s">
        <v>12185</v>
      </c>
      <c r="E7372" s="18">
        <v>0</v>
      </c>
      <c r="F7372" s="18">
        <v>24</v>
      </c>
      <c r="G7372" s="20">
        <v>1</v>
      </c>
    </row>
    <row r="7373" spans="1:7" x14ac:dyDescent="0.25">
      <c r="A7373" s="13">
        <v>7364</v>
      </c>
      <c r="B7373" s="23" t="s">
        <v>12867</v>
      </c>
      <c r="C7373" s="13" t="s">
        <v>10927</v>
      </c>
      <c r="D7373" s="23" t="s">
        <v>15634</v>
      </c>
      <c r="E7373" s="18">
        <v>20</v>
      </c>
      <c r="F7373" s="18">
        <v>0</v>
      </c>
      <c r="G7373" s="20">
        <v>2</v>
      </c>
    </row>
    <row r="7374" spans="1:7" x14ac:dyDescent="0.25">
      <c r="A7374" s="13">
        <v>7365</v>
      </c>
      <c r="B7374" s="23" t="s">
        <v>15639</v>
      </c>
      <c r="C7374" s="13" t="s">
        <v>10927</v>
      </c>
      <c r="D7374" s="23" t="s">
        <v>12186</v>
      </c>
      <c r="E7374" s="18">
        <v>39</v>
      </c>
      <c r="F7374" s="18">
        <v>34</v>
      </c>
      <c r="G7374" s="20">
        <v>3</v>
      </c>
    </row>
    <row r="7375" spans="1:7" x14ac:dyDescent="0.25">
      <c r="A7375" s="13">
        <v>7366</v>
      </c>
      <c r="B7375" s="23" t="s">
        <v>15640</v>
      </c>
      <c r="C7375" s="13" t="s">
        <v>10928</v>
      </c>
      <c r="D7375" s="23" t="s">
        <v>12187</v>
      </c>
      <c r="E7375" s="18">
        <v>111</v>
      </c>
      <c r="F7375" s="18">
        <v>0</v>
      </c>
      <c r="G7375" s="20">
        <v>6</v>
      </c>
    </row>
    <row r="7376" spans="1:7" x14ac:dyDescent="0.25">
      <c r="A7376" s="13">
        <v>7367</v>
      </c>
      <c r="B7376" s="23" t="s">
        <v>15641</v>
      </c>
      <c r="C7376" s="13" t="s">
        <v>10928</v>
      </c>
      <c r="D7376" s="23" t="s">
        <v>12188</v>
      </c>
      <c r="E7376" s="18">
        <v>91</v>
      </c>
      <c r="F7376" s="18">
        <v>0</v>
      </c>
      <c r="G7376" s="20">
        <v>11</v>
      </c>
    </row>
    <row r="7377" spans="1:7" x14ac:dyDescent="0.25">
      <c r="A7377" s="13">
        <v>7368</v>
      </c>
      <c r="B7377" s="20" t="s">
        <v>15642</v>
      </c>
      <c r="C7377" s="13" t="s">
        <v>10928</v>
      </c>
      <c r="D7377" s="20" t="s">
        <v>12189</v>
      </c>
      <c r="E7377" s="18">
        <v>110</v>
      </c>
      <c r="F7377" s="18">
        <v>10</v>
      </c>
      <c r="G7377" s="20">
        <v>5</v>
      </c>
    </row>
    <row r="7378" spans="1:7" x14ac:dyDescent="0.25">
      <c r="A7378" s="13">
        <v>7369</v>
      </c>
      <c r="B7378" s="20" t="s">
        <v>12945</v>
      </c>
      <c r="C7378" s="13" t="s">
        <v>10928</v>
      </c>
      <c r="D7378" s="20" t="s">
        <v>5126</v>
      </c>
      <c r="E7378" s="18">
        <v>43</v>
      </c>
      <c r="F7378" s="18">
        <v>0</v>
      </c>
      <c r="G7378" s="20">
        <v>2</v>
      </c>
    </row>
    <row r="7379" spans="1:7" x14ac:dyDescent="0.25">
      <c r="A7379" s="13">
        <v>7370</v>
      </c>
      <c r="B7379" s="23" t="s">
        <v>13207</v>
      </c>
      <c r="C7379" s="13" t="s">
        <v>10929</v>
      </c>
      <c r="D7379" s="23" t="s">
        <v>12190</v>
      </c>
      <c r="E7379" s="18">
        <v>50</v>
      </c>
      <c r="F7379" s="18">
        <v>0</v>
      </c>
      <c r="G7379" s="20">
        <v>2</v>
      </c>
    </row>
    <row r="7380" spans="1:7" x14ac:dyDescent="0.25">
      <c r="A7380" s="13">
        <v>7371</v>
      </c>
      <c r="B7380" s="27" t="s">
        <v>13319</v>
      </c>
      <c r="C7380" s="13" t="s">
        <v>10929</v>
      </c>
      <c r="D7380" s="27" t="s">
        <v>12191</v>
      </c>
      <c r="E7380" s="18">
        <v>10</v>
      </c>
      <c r="F7380" s="18">
        <v>0</v>
      </c>
      <c r="G7380" s="20">
        <v>2</v>
      </c>
    </row>
    <row r="7381" spans="1:7" x14ac:dyDescent="0.25">
      <c r="A7381" s="13">
        <v>7372</v>
      </c>
      <c r="B7381" s="23" t="s">
        <v>15643</v>
      </c>
      <c r="C7381" s="13" t="s">
        <v>10930</v>
      </c>
      <c r="D7381" s="23" t="s">
        <v>12158</v>
      </c>
      <c r="E7381" s="18">
        <v>70</v>
      </c>
      <c r="F7381" s="18">
        <v>18</v>
      </c>
      <c r="G7381" s="20">
        <v>2</v>
      </c>
    </row>
    <row r="7382" spans="1:7" x14ac:dyDescent="0.25">
      <c r="A7382" s="13">
        <v>7373</v>
      </c>
      <c r="B7382" s="23" t="s">
        <v>15644</v>
      </c>
      <c r="C7382" s="13" t="s">
        <v>10931</v>
      </c>
      <c r="D7382" s="24" t="s">
        <v>12192</v>
      </c>
      <c r="E7382" s="18">
        <v>11</v>
      </c>
      <c r="F7382" s="18">
        <v>0</v>
      </c>
      <c r="G7382" s="20">
        <v>1</v>
      </c>
    </row>
    <row r="7383" spans="1:7" x14ac:dyDescent="0.25">
      <c r="A7383" s="13">
        <v>7374</v>
      </c>
      <c r="B7383" s="23" t="s">
        <v>15645</v>
      </c>
      <c r="C7383" s="13" t="s">
        <v>10931</v>
      </c>
      <c r="D7383" s="23" t="s">
        <v>12193</v>
      </c>
      <c r="E7383" s="18">
        <v>5</v>
      </c>
      <c r="F7383" s="18">
        <v>0</v>
      </c>
      <c r="G7383" s="20">
        <v>1</v>
      </c>
    </row>
    <row r="7384" spans="1:7" x14ac:dyDescent="0.25">
      <c r="A7384" s="13">
        <v>7375</v>
      </c>
      <c r="B7384" s="23" t="s">
        <v>15646</v>
      </c>
      <c r="C7384" s="13" t="s">
        <v>12194</v>
      </c>
      <c r="D7384" s="23" t="s">
        <v>12195</v>
      </c>
      <c r="E7384" s="18">
        <v>47</v>
      </c>
      <c r="F7384" s="18">
        <v>0</v>
      </c>
      <c r="G7384" s="20">
        <v>4</v>
      </c>
    </row>
    <row r="7385" spans="1:7" x14ac:dyDescent="0.25">
      <c r="A7385" s="13">
        <v>7376</v>
      </c>
      <c r="B7385" s="23" t="s">
        <v>12971</v>
      </c>
      <c r="C7385" s="13" t="s">
        <v>10932</v>
      </c>
      <c r="D7385" s="24" t="s">
        <v>12196</v>
      </c>
      <c r="E7385" s="18" t="s">
        <v>6075</v>
      </c>
      <c r="F7385" s="18">
        <v>0</v>
      </c>
      <c r="G7385" s="20">
        <v>4</v>
      </c>
    </row>
    <row r="7386" spans="1:7" x14ac:dyDescent="0.25">
      <c r="A7386" s="13">
        <v>7377</v>
      </c>
      <c r="B7386" s="23" t="s">
        <v>15647</v>
      </c>
      <c r="C7386" s="13" t="s">
        <v>10933</v>
      </c>
      <c r="D7386" s="23" t="s">
        <v>12197</v>
      </c>
      <c r="E7386" s="18">
        <v>0</v>
      </c>
      <c r="F7386" s="18">
        <v>60</v>
      </c>
      <c r="G7386" s="20">
        <v>1</v>
      </c>
    </row>
    <row r="7387" spans="1:7" x14ac:dyDescent="0.25">
      <c r="A7387" s="13">
        <v>7378</v>
      </c>
      <c r="B7387" s="23" t="s">
        <v>13382</v>
      </c>
      <c r="C7387" s="13" t="s">
        <v>10934</v>
      </c>
      <c r="D7387" s="23" t="s">
        <v>12156</v>
      </c>
      <c r="E7387" s="18">
        <v>0</v>
      </c>
      <c r="F7387" s="18">
        <v>154</v>
      </c>
      <c r="G7387" s="20">
        <v>6</v>
      </c>
    </row>
    <row r="7388" spans="1:7" x14ac:dyDescent="0.25">
      <c r="A7388" s="13">
        <v>7379</v>
      </c>
      <c r="B7388" s="23" t="s">
        <v>15648</v>
      </c>
      <c r="C7388" s="13" t="s">
        <v>10934</v>
      </c>
      <c r="D7388" s="23" t="s">
        <v>12193</v>
      </c>
      <c r="E7388" s="18">
        <v>0</v>
      </c>
      <c r="F7388" s="18">
        <v>89</v>
      </c>
      <c r="G7388" s="20">
        <v>6</v>
      </c>
    </row>
    <row r="7389" spans="1:7" x14ac:dyDescent="0.25">
      <c r="A7389" s="13">
        <v>7380</v>
      </c>
      <c r="B7389" s="23" t="s">
        <v>13241</v>
      </c>
      <c r="C7389" s="13" t="s">
        <v>10935</v>
      </c>
      <c r="D7389" s="23" t="s">
        <v>12173</v>
      </c>
      <c r="E7389" s="18">
        <v>0</v>
      </c>
      <c r="F7389" s="18">
        <v>158</v>
      </c>
      <c r="G7389" s="20">
        <v>5</v>
      </c>
    </row>
    <row r="7390" spans="1:7" x14ac:dyDescent="0.25">
      <c r="A7390" s="13">
        <v>7381</v>
      </c>
      <c r="B7390" s="23" t="s">
        <v>15649</v>
      </c>
      <c r="C7390" s="13" t="s">
        <v>10936</v>
      </c>
      <c r="D7390" s="23" t="s">
        <v>12198</v>
      </c>
      <c r="E7390" s="18">
        <v>0</v>
      </c>
      <c r="F7390" s="18">
        <v>30</v>
      </c>
      <c r="G7390" s="20">
        <v>2</v>
      </c>
    </row>
    <row r="7391" spans="1:7" x14ac:dyDescent="0.25">
      <c r="A7391" s="13">
        <v>7382</v>
      </c>
      <c r="B7391" s="23" t="s">
        <v>13207</v>
      </c>
      <c r="C7391" s="13" t="s">
        <v>10937</v>
      </c>
      <c r="D7391" s="24" t="s">
        <v>12199</v>
      </c>
      <c r="E7391" s="18">
        <v>0</v>
      </c>
      <c r="F7391" s="18">
        <v>20</v>
      </c>
      <c r="G7391" s="20">
        <v>1</v>
      </c>
    </row>
    <row r="7392" spans="1:7" x14ac:dyDescent="0.25">
      <c r="A7392" s="13">
        <v>7383</v>
      </c>
      <c r="B7392" s="23" t="s">
        <v>14484</v>
      </c>
      <c r="C7392" s="13" t="s">
        <v>10938</v>
      </c>
      <c r="D7392" s="23" t="s">
        <v>12200</v>
      </c>
      <c r="E7392" s="18">
        <v>0</v>
      </c>
      <c r="F7392" s="18">
        <v>10</v>
      </c>
      <c r="G7392" s="20">
        <v>1</v>
      </c>
    </row>
    <row r="7393" spans="1:7" x14ac:dyDescent="0.25">
      <c r="A7393" s="13">
        <v>7384</v>
      </c>
      <c r="B7393" s="20" t="s">
        <v>15417</v>
      </c>
      <c r="C7393" s="13" t="s">
        <v>10939</v>
      </c>
      <c r="D7393" s="20" t="s">
        <v>12201</v>
      </c>
      <c r="E7393" s="18">
        <v>0</v>
      </c>
      <c r="F7393" s="18">
        <v>650</v>
      </c>
      <c r="G7393" s="20">
        <v>4</v>
      </c>
    </row>
    <row r="7394" spans="1:7" x14ac:dyDescent="0.25">
      <c r="A7394" s="13">
        <v>7385</v>
      </c>
      <c r="B7394" s="23" t="s">
        <v>15650</v>
      </c>
      <c r="C7394" s="13" t="s">
        <v>12202</v>
      </c>
      <c r="D7394" s="23" t="s">
        <v>12203</v>
      </c>
      <c r="E7394" s="18">
        <v>0</v>
      </c>
      <c r="F7394" s="18">
        <v>80</v>
      </c>
      <c r="G7394" s="20">
        <v>4</v>
      </c>
    </row>
    <row r="7395" spans="1:7" x14ac:dyDescent="0.25">
      <c r="A7395" s="13">
        <v>7386</v>
      </c>
      <c r="B7395" s="23" t="s">
        <v>13758</v>
      </c>
      <c r="C7395" s="13" t="s">
        <v>10940</v>
      </c>
      <c r="D7395" s="24" t="s">
        <v>12204</v>
      </c>
      <c r="E7395" s="18">
        <v>0</v>
      </c>
      <c r="F7395" s="18">
        <v>40</v>
      </c>
      <c r="G7395" s="20">
        <v>1</v>
      </c>
    </row>
    <row r="7396" spans="1:7" ht="25.5" x14ac:dyDescent="0.25">
      <c r="A7396" s="13">
        <v>7387</v>
      </c>
      <c r="B7396" s="23" t="s">
        <v>15651</v>
      </c>
      <c r="C7396" s="13" t="s">
        <v>10941</v>
      </c>
      <c r="D7396" s="23" t="s">
        <v>12205</v>
      </c>
      <c r="E7396" s="18">
        <v>0</v>
      </c>
      <c r="F7396" s="18">
        <v>40</v>
      </c>
      <c r="G7396" s="20">
        <v>2</v>
      </c>
    </row>
    <row r="7397" spans="1:7" x14ac:dyDescent="0.25">
      <c r="A7397" s="13">
        <v>7388</v>
      </c>
      <c r="B7397" s="23" t="s">
        <v>14844</v>
      </c>
      <c r="C7397" s="13" t="s">
        <v>10942</v>
      </c>
      <c r="D7397" s="23" t="s">
        <v>12206</v>
      </c>
      <c r="E7397" s="18">
        <v>0</v>
      </c>
      <c r="F7397" s="18">
        <v>40</v>
      </c>
      <c r="G7397" s="20">
        <v>1</v>
      </c>
    </row>
    <row r="7398" spans="1:7" x14ac:dyDescent="0.25">
      <c r="A7398" s="13">
        <v>7389</v>
      </c>
      <c r="B7398" s="23" t="s">
        <v>15652</v>
      </c>
      <c r="C7398" s="13" t="s">
        <v>10942</v>
      </c>
      <c r="D7398" s="23" t="s">
        <v>12207</v>
      </c>
      <c r="E7398" s="18">
        <v>0</v>
      </c>
      <c r="F7398" s="18">
        <v>30</v>
      </c>
      <c r="G7398" s="20">
        <v>1</v>
      </c>
    </row>
    <row r="7399" spans="1:7" x14ac:dyDescent="0.25">
      <c r="A7399" s="13">
        <v>7390</v>
      </c>
      <c r="B7399" s="23" t="s">
        <v>13121</v>
      </c>
      <c r="C7399" s="13" t="s">
        <v>10943</v>
      </c>
      <c r="D7399" s="23" t="s">
        <v>12208</v>
      </c>
      <c r="E7399" s="18">
        <v>0</v>
      </c>
      <c r="F7399" s="18">
        <v>20</v>
      </c>
      <c r="G7399" s="20">
        <v>1</v>
      </c>
    </row>
    <row r="7400" spans="1:7" x14ac:dyDescent="0.25">
      <c r="A7400" s="13">
        <v>7391</v>
      </c>
      <c r="B7400" s="23" t="s">
        <v>12972</v>
      </c>
      <c r="C7400" s="13" t="s">
        <v>10944</v>
      </c>
      <c r="D7400" s="24" t="s">
        <v>12209</v>
      </c>
      <c r="E7400" s="18">
        <v>10</v>
      </c>
      <c r="F7400" s="18">
        <v>0</v>
      </c>
      <c r="G7400" s="20">
        <v>1</v>
      </c>
    </row>
    <row r="7401" spans="1:7" x14ac:dyDescent="0.25">
      <c r="A7401" s="13">
        <v>7392</v>
      </c>
      <c r="B7401" s="23" t="s">
        <v>14671</v>
      </c>
      <c r="C7401" s="13" t="s">
        <v>10945</v>
      </c>
      <c r="D7401" s="23" t="s">
        <v>12210</v>
      </c>
      <c r="E7401" s="18">
        <v>0</v>
      </c>
      <c r="F7401" s="18">
        <v>470</v>
      </c>
      <c r="G7401" s="20">
        <v>9</v>
      </c>
    </row>
    <row r="7402" spans="1:7" ht="25.5" x14ac:dyDescent="0.25">
      <c r="A7402" s="13">
        <v>7393</v>
      </c>
      <c r="B7402" s="23" t="s">
        <v>15653</v>
      </c>
      <c r="C7402" s="13" t="s">
        <v>10945</v>
      </c>
      <c r="D7402" s="23" t="s">
        <v>12211</v>
      </c>
      <c r="E7402" s="18">
        <v>0</v>
      </c>
      <c r="F7402" s="18">
        <v>6</v>
      </c>
      <c r="G7402" s="20">
        <v>1</v>
      </c>
    </row>
    <row r="7403" spans="1:7" x14ac:dyDescent="0.25">
      <c r="A7403" s="13">
        <v>7394</v>
      </c>
      <c r="B7403" s="23" t="s">
        <v>15654</v>
      </c>
      <c r="C7403" s="13" t="s">
        <v>10946</v>
      </c>
      <c r="D7403" s="24" t="s">
        <v>12212</v>
      </c>
      <c r="E7403" s="18">
        <v>0</v>
      </c>
      <c r="F7403" s="18">
        <v>200</v>
      </c>
      <c r="G7403" s="20">
        <v>6</v>
      </c>
    </row>
    <row r="7404" spans="1:7" x14ac:dyDescent="0.25">
      <c r="A7404" s="13">
        <v>7395</v>
      </c>
      <c r="B7404" s="23" t="s">
        <v>15010</v>
      </c>
      <c r="C7404" s="13" t="s">
        <v>10947</v>
      </c>
      <c r="D7404" s="23" t="s">
        <v>12213</v>
      </c>
      <c r="E7404" s="18">
        <v>13</v>
      </c>
      <c r="F7404" s="18">
        <v>0</v>
      </c>
      <c r="G7404" s="20">
        <v>2</v>
      </c>
    </row>
    <row r="7405" spans="1:7" x14ac:dyDescent="0.25">
      <c r="A7405" s="13">
        <v>7396</v>
      </c>
      <c r="B7405" s="23" t="s">
        <v>15010</v>
      </c>
      <c r="C7405" s="13" t="s">
        <v>10947</v>
      </c>
      <c r="D7405" s="23" t="s">
        <v>12214</v>
      </c>
      <c r="E7405" s="18">
        <v>10</v>
      </c>
      <c r="F7405" s="18">
        <v>0</v>
      </c>
      <c r="G7405" s="20">
        <v>4</v>
      </c>
    </row>
    <row r="7406" spans="1:7" x14ac:dyDescent="0.25">
      <c r="A7406" s="13">
        <v>7397</v>
      </c>
      <c r="B7406" s="23" t="s">
        <v>15010</v>
      </c>
      <c r="C7406" s="13" t="s">
        <v>10947</v>
      </c>
      <c r="D7406" s="23" t="s">
        <v>12215</v>
      </c>
      <c r="E7406" s="18">
        <v>13</v>
      </c>
      <c r="F7406" s="18">
        <v>0</v>
      </c>
      <c r="G7406" s="20">
        <v>2</v>
      </c>
    </row>
    <row r="7407" spans="1:7" x14ac:dyDescent="0.25">
      <c r="A7407" s="13">
        <v>7398</v>
      </c>
      <c r="B7407" s="20" t="s">
        <v>15655</v>
      </c>
      <c r="C7407" s="13" t="s">
        <v>10948</v>
      </c>
      <c r="D7407" s="20" t="s">
        <v>12216</v>
      </c>
      <c r="E7407" s="18">
        <v>0</v>
      </c>
      <c r="F7407" s="18">
        <v>230</v>
      </c>
      <c r="G7407" s="20">
        <v>7</v>
      </c>
    </row>
    <row r="7408" spans="1:7" x14ac:dyDescent="0.25">
      <c r="A7408" s="13">
        <v>7399</v>
      </c>
      <c r="B7408" s="23" t="s">
        <v>15656</v>
      </c>
      <c r="C7408" s="13" t="s">
        <v>10949</v>
      </c>
      <c r="D7408" s="23" t="s">
        <v>5125</v>
      </c>
      <c r="E7408" s="18">
        <v>0</v>
      </c>
      <c r="F7408" s="18" t="s">
        <v>6001</v>
      </c>
      <c r="G7408" s="20">
        <v>4</v>
      </c>
    </row>
    <row r="7409" spans="1:7" x14ac:dyDescent="0.25">
      <c r="A7409" s="13">
        <v>7400</v>
      </c>
      <c r="B7409" s="23" t="s">
        <v>13743</v>
      </c>
      <c r="C7409" s="13" t="s">
        <v>10950</v>
      </c>
      <c r="D7409" s="23" t="s">
        <v>12217</v>
      </c>
      <c r="E7409" s="18">
        <v>0</v>
      </c>
      <c r="F7409" s="18">
        <v>55</v>
      </c>
      <c r="G7409" s="20">
        <v>2</v>
      </c>
    </row>
    <row r="7410" spans="1:7" x14ac:dyDescent="0.25">
      <c r="A7410" s="13">
        <v>7401</v>
      </c>
      <c r="B7410" s="23" t="s">
        <v>13249</v>
      </c>
      <c r="C7410" s="13" t="s">
        <v>10951</v>
      </c>
      <c r="D7410" s="23" t="s">
        <v>5125</v>
      </c>
      <c r="E7410" s="18">
        <v>0</v>
      </c>
      <c r="F7410" s="18">
        <v>60</v>
      </c>
      <c r="G7410" s="20">
        <v>2</v>
      </c>
    </row>
    <row r="7411" spans="1:7" x14ac:dyDescent="0.25">
      <c r="A7411" s="13">
        <v>7402</v>
      </c>
      <c r="B7411" s="23" t="s">
        <v>15657</v>
      </c>
      <c r="C7411" s="13" t="s">
        <v>10952</v>
      </c>
      <c r="D7411" s="23" t="s">
        <v>12218</v>
      </c>
      <c r="E7411" s="18">
        <v>0</v>
      </c>
      <c r="F7411" s="18">
        <v>338</v>
      </c>
      <c r="G7411" s="20">
        <v>6</v>
      </c>
    </row>
    <row r="7412" spans="1:7" x14ac:dyDescent="0.25">
      <c r="A7412" s="13">
        <v>7403</v>
      </c>
      <c r="B7412" s="23" t="s">
        <v>14801</v>
      </c>
      <c r="C7412" s="13" t="s">
        <v>10953</v>
      </c>
      <c r="D7412" s="23" t="s">
        <v>12219</v>
      </c>
      <c r="E7412" s="18">
        <v>0</v>
      </c>
      <c r="F7412" s="18">
        <v>250</v>
      </c>
      <c r="G7412" s="20">
        <v>25</v>
      </c>
    </row>
    <row r="7413" spans="1:7" ht="25.5" x14ac:dyDescent="0.25">
      <c r="A7413" s="13">
        <v>7404</v>
      </c>
      <c r="B7413" s="23" t="s">
        <v>15658</v>
      </c>
      <c r="C7413" s="13" t="s">
        <v>10954</v>
      </c>
      <c r="D7413" s="23" t="s">
        <v>12220</v>
      </c>
      <c r="E7413" s="18">
        <v>0</v>
      </c>
      <c r="F7413" s="18">
        <v>25</v>
      </c>
      <c r="G7413" s="20">
        <v>3</v>
      </c>
    </row>
    <row r="7414" spans="1:7" x14ac:dyDescent="0.25">
      <c r="A7414" s="13">
        <v>7405</v>
      </c>
      <c r="B7414" s="23" t="s">
        <v>15659</v>
      </c>
      <c r="C7414" s="13" t="s">
        <v>10955</v>
      </c>
      <c r="D7414" s="23" t="s">
        <v>12221</v>
      </c>
      <c r="E7414" s="18">
        <v>0</v>
      </c>
      <c r="F7414" s="18">
        <v>16</v>
      </c>
      <c r="G7414" s="20">
        <v>2</v>
      </c>
    </row>
    <row r="7415" spans="1:7" x14ac:dyDescent="0.25">
      <c r="A7415" s="13">
        <v>7406</v>
      </c>
      <c r="B7415" s="23" t="s">
        <v>12973</v>
      </c>
      <c r="C7415" s="13" t="s">
        <v>12556</v>
      </c>
      <c r="D7415" s="23" t="s">
        <v>12200</v>
      </c>
      <c r="E7415" s="18">
        <v>0</v>
      </c>
      <c r="F7415" s="18">
        <v>28</v>
      </c>
      <c r="G7415" s="20">
        <v>1</v>
      </c>
    </row>
    <row r="7416" spans="1:7" x14ac:dyDescent="0.25">
      <c r="A7416" s="13">
        <v>7407</v>
      </c>
      <c r="B7416" s="23" t="s">
        <v>15661</v>
      </c>
      <c r="C7416" s="13" t="s">
        <v>10956</v>
      </c>
      <c r="D7416" s="23" t="s">
        <v>12222</v>
      </c>
      <c r="E7416" s="18">
        <v>0</v>
      </c>
      <c r="F7416" s="18">
        <v>49</v>
      </c>
      <c r="G7416" s="20">
        <v>3</v>
      </c>
    </row>
    <row r="7417" spans="1:7" x14ac:dyDescent="0.25">
      <c r="A7417" s="13">
        <v>7408</v>
      </c>
      <c r="B7417" s="23" t="s">
        <v>15662</v>
      </c>
      <c r="C7417" s="13" t="s">
        <v>10957</v>
      </c>
      <c r="D7417" s="23" t="s">
        <v>12223</v>
      </c>
      <c r="E7417" s="18">
        <v>0</v>
      </c>
      <c r="F7417" s="18">
        <v>189</v>
      </c>
      <c r="G7417" s="20">
        <v>3</v>
      </c>
    </row>
    <row r="7418" spans="1:7" ht="25.5" x14ac:dyDescent="0.25">
      <c r="A7418" s="13">
        <v>7409</v>
      </c>
      <c r="B7418" s="23" t="s">
        <v>15663</v>
      </c>
      <c r="C7418" s="13" t="s">
        <v>10509</v>
      </c>
      <c r="D7418" s="23" t="s">
        <v>12224</v>
      </c>
      <c r="E7418" s="18">
        <v>0</v>
      </c>
      <c r="F7418" s="18">
        <v>40</v>
      </c>
      <c r="G7418" s="20">
        <v>1</v>
      </c>
    </row>
    <row r="7419" spans="1:7" x14ac:dyDescent="0.25">
      <c r="A7419" s="13">
        <v>7410</v>
      </c>
      <c r="B7419" s="23" t="s">
        <v>13719</v>
      </c>
      <c r="C7419" s="13" t="s">
        <v>12225</v>
      </c>
      <c r="D7419" s="23" t="s">
        <v>12221</v>
      </c>
      <c r="E7419" s="18">
        <v>0</v>
      </c>
      <c r="F7419" s="18">
        <v>50</v>
      </c>
      <c r="G7419" s="20">
        <v>1</v>
      </c>
    </row>
    <row r="7420" spans="1:7" x14ac:dyDescent="0.25">
      <c r="A7420" s="13">
        <v>7411</v>
      </c>
      <c r="B7420" s="23" t="s">
        <v>15664</v>
      </c>
      <c r="C7420" s="13" t="s">
        <v>10958</v>
      </c>
      <c r="D7420" s="23" t="s">
        <v>12226</v>
      </c>
      <c r="E7420" s="18">
        <v>0</v>
      </c>
      <c r="F7420" s="18">
        <v>76</v>
      </c>
      <c r="G7420" s="20">
        <v>6</v>
      </c>
    </row>
    <row r="7421" spans="1:7" x14ac:dyDescent="0.25">
      <c r="A7421" s="13">
        <v>7412</v>
      </c>
      <c r="B7421" s="23" t="s">
        <v>13597</v>
      </c>
      <c r="C7421" s="13" t="s">
        <v>12227</v>
      </c>
      <c r="D7421" s="23" t="s">
        <v>12228</v>
      </c>
      <c r="E7421" s="18">
        <v>0</v>
      </c>
      <c r="F7421" s="18">
        <v>17</v>
      </c>
      <c r="G7421" s="20">
        <v>1</v>
      </c>
    </row>
    <row r="7422" spans="1:7" x14ac:dyDescent="0.25">
      <c r="A7422" s="13">
        <v>7413</v>
      </c>
      <c r="B7422" s="23" t="s">
        <v>15665</v>
      </c>
      <c r="C7422" s="13" t="s">
        <v>10959</v>
      </c>
      <c r="D7422" s="23" t="s">
        <v>12229</v>
      </c>
      <c r="E7422" s="18">
        <v>0</v>
      </c>
      <c r="F7422" s="18">
        <v>43</v>
      </c>
      <c r="G7422" s="20">
        <v>1</v>
      </c>
    </row>
    <row r="7423" spans="1:7" x14ac:dyDescent="0.25">
      <c r="A7423" s="13">
        <v>7414</v>
      </c>
      <c r="B7423" s="23" t="s">
        <v>15666</v>
      </c>
      <c r="C7423" s="13" t="s">
        <v>12230</v>
      </c>
      <c r="D7423" s="38" t="s">
        <v>12231</v>
      </c>
      <c r="E7423" s="18">
        <v>0</v>
      </c>
      <c r="F7423" s="18">
        <v>246</v>
      </c>
      <c r="G7423" s="20">
        <v>11</v>
      </c>
    </row>
    <row r="7424" spans="1:7" x14ac:dyDescent="0.25">
      <c r="A7424" s="13">
        <v>7415</v>
      </c>
      <c r="B7424" s="23" t="s">
        <v>15667</v>
      </c>
      <c r="C7424" s="13" t="s">
        <v>10960</v>
      </c>
      <c r="D7424" s="23" t="s">
        <v>15660</v>
      </c>
      <c r="E7424" s="18">
        <v>0</v>
      </c>
      <c r="F7424" s="18">
        <v>20</v>
      </c>
      <c r="G7424" s="20">
        <v>2</v>
      </c>
    </row>
    <row r="7425" spans="1:7" x14ac:dyDescent="0.25">
      <c r="A7425" s="13">
        <v>7416</v>
      </c>
      <c r="B7425" s="23" t="s">
        <v>14843</v>
      </c>
      <c r="C7425" s="13" t="s">
        <v>10961</v>
      </c>
      <c r="D7425" s="23" t="s">
        <v>12232</v>
      </c>
      <c r="E7425" s="18">
        <v>0</v>
      </c>
      <c r="F7425" s="18">
        <v>30</v>
      </c>
      <c r="G7425" s="20">
        <v>3</v>
      </c>
    </row>
    <row r="7426" spans="1:7" x14ac:dyDescent="0.25">
      <c r="A7426" s="13">
        <v>7417</v>
      </c>
      <c r="B7426" s="23" t="s">
        <v>15668</v>
      </c>
      <c r="C7426" s="13" t="s">
        <v>10961</v>
      </c>
      <c r="D7426" s="23" t="s">
        <v>12233</v>
      </c>
      <c r="E7426" s="18" t="s">
        <v>7041</v>
      </c>
      <c r="F7426" s="18">
        <v>0</v>
      </c>
      <c r="G7426" s="20">
        <v>1</v>
      </c>
    </row>
    <row r="7427" spans="1:7" x14ac:dyDescent="0.25">
      <c r="A7427" s="13">
        <v>7418</v>
      </c>
      <c r="B7427" s="23" t="s">
        <v>15669</v>
      </c>
      <c r="C7427" s="13" t="s">
        <v>10962</v>
      </c>
      <c r="D7427" s="23" t="s">
        <v>12234</v>
      </c>
      <c r="E7427" s="18">
        <v>0</v>
      </c>
      <c r="F7427" s="18">
        <v>19</v>
      </c>
      <c r="G7427" s="20">
        <v>1</v>
      </c>
    </row>
    <row r="7428" spans="1:7" x14ac:dyDescent="0.25">
      <c r="A7428" s="13">
        <v>7419</v>
      </c>
      <c r="B7428" s="23" t="s">
        <v>12974</v>
      </c>
      <c r="C7428" s="13" t="s">
        <v>12235</v>
      </c>
      <c r="D7428" s="23" t="s">
        <v>12236</v>
      </c>
      <c r="E7428" s="18">
        <v>0</v>
      </c>
      <c r="F7428" s="18">
        <v>10</v>
      </c>
      <c r="G7428" s="20">
        <v>1</v>
      </c>
    </row>
    <row r="7429" spans="1:7" ht="25.5" x14ac:dyDescent="0.25">
      <c r="A7429" s="13">
        <v>7420</v>
      </c>
      <c r="B7429" s="23" t="s">
        <v>15671</v>
      </c>
      <c r="C7429" s="13" t="s">
        <v>10963</v>
      </c>
      <c r="D7429" s="23" t="s">
        <v>15670</v>
      </c>
      <c r="E7429" s="18">
        <v>0</v>
      </c>
      <c r="F7429" s="18">
        <v>20</v>
      </c>
      <c r="G7429" s="20">
        <v>3</v>
      </c>
    </row>
    <row r="7430" spans="1:7" x14ac:dyDescent="0.25">
      <c r="A7430" s="13">
        <v>7421</v>
      </c>
      <c r="B7430" s="23" t="s">
        <v>15672</v>
      </c>
      <c r="C7430" s="13" t="s">
        <v>10964</v>
      </c>
      <c r="D7430" s="23" t="s">
        <v>12237</v>
      </c>
      <c r="E7430" s="18">
        <v>0</v>
      </c>
      <c r="F7430" s="18">
        <v>40</v>
      </c>
      <c r="G7430" s="20">
        <v>2</v>
      </c>
    </row>
    <row r="7431" spans="1:7" x14ac:dyDescent="0.25">
      <c r="A7431" s="13">
        <v>7422</v>
      </c>
      <c r="B7431" s="23" t="s">
        <v>15673</v>
      </c>
      <c r="C7431" s="13" t="s">
        <v>10965</v>
      </c>
      <c r="D7431" s="23" t="s">
        <v>12159</v>
      </c>
      <c r="E7431" s="18">
        <v>0</v>
      </c>
      <c r="F7431" s="18">
        <v>72</v>
      </c>
      <c r="G7431" s="20">
        <v>1</v>
      </c>
    </row>
    <row r="7432" spans="1:7" x14ac:dyDescent="0.25">
      <c r="A7432" s="13">
        <v>7423</v>
      </c>
      <c r="B7432" s="23" t="s">
        <v>14983</v>
      </c>
      <c r="C7432" s="13" t="s">
        <v>10966</v>
      </c>
      <c r="D7432" s="23" t="s">
        <v>12238</v>
      </c>
      <c r="E7432" s="18">
        <v>0</v>
      </c>
      <c r="F7432" s="18">
        <v>60</v>
      </c>
      <c r="G7432" s="20">
        <v>1</v>
      </c>
    </row>
    <row r="7433" spans="1:7" x14ac:dyDescent="0.25">
      <c r="A7433" s="13">
        <v>7424</v>
      </c>
      <c r="B7433" s="23" t="s">
        <v>15674</v>
      </c>
      <c r="C7433" s="13" t="s">
        <v>10967</v>
      </c>
      <c r="D7433" s="23" t="s">
        <v>12239</v>
      </c>
      <c r="E7433" s="18">
        <v>13</v>
      </c>
      <c r="F7433" s="18">
        <v>0</v>
      </c>
      <c r="G7433" s="20">
        <v>1</v>
      </c>
    </row>
    <row r="7434" spans="1:7" x14ac:dyDescent="0.25">
      <c r="A7434" s="13">
        <v>7425</v>
      </c>
      <c r="B7434" s="23" t="s">
        <v>13241</v>
      </c>
      <c r="C7434" s="13" t="s">
        <v>10968</v>
      </c>
      <c r="D7434" s="23" t="s">
        <v>12240</v>
      </c>
      <c r="E7434" s="18">
        <v>0</v>
      </c>
      <c r="F7434" s="18">
        <v>18</v>
      </c>
      <c r="G7434" s="20">
        <v>1</v>
      </c>
    </row>
    <row r="7435" spans="1:7" x14ac:dyDescent="0.25">
      <c r="A7435" s="13">
        <v>7426</v>
      </c>
      <c r="B7435" s="23" t="s">
        <v>15675</v>
      </c>
      <c r="C7435" s="13" t="s">
        <v>12241</v>
      </c>
      <c r="D7435" s="23" t="s">
        <v>12240</v>
      </c>
      <c r="E7435" s="18">
        <v>0</v>
      </c>
      <c r="F7435" s="18">
        <v>110</v>
      </c>
      <c r="G7435" s="20">
        <v>3</v>
      </c>
    </row>
    <row r="7436" spans="1:7" x14ac:dyDescent="0.25">
      <c r="A7436" s="13">
        <v>7427</v>
      </c>
      <c r="B7436" s="23" t="s">
        <v>15675</v>
      </c>
      <c r="C7436" s="13"/>
      <c r="D7436" s="23" t="s">
        <v>12242</v>
      </c>
      <c r="E7436" s="18">
        <v>0</v>
      </c>
      <c r="F7436" s="18">
        <v>80</v>
      </c>
      <c r="G7436" s="20">
        <v>2</v>
      </c>
    </row>
    <row r="7437" spans="1:7" x14ac:dyDescent="0.25">
      <c r="A7437" s="13">
        <v>7428</v>
      </c>
      <c r="B7437" s="23" t="s">
        <v>13153</v>
      </c>
      <c r="C7437" s="13" t="s">
        <v>10969</v>
      </c>
      <c r="D7437" s="23" t="s">
        <v>12243</v>
      </c>
      <c r="E7437" s="18">
        <v>64</v>
      </c>
      <c r="F7437" s="18">
        <v>0</v>
      </c>
      <c r="G7437" s="20">
        <v>4</v>
      </c>
    </row>
    <row r="7438" spans="1:7" x14ac:dyDescent="0.25">
      <c r="A7438" s="13">
        <v>7429</v>
      </c>
      <c r="B7438" s="23" t="s">
        <v>14798</v>
      </c>
      <c r="C7438" s="13" t="s">
        <v>12244</v>
      </c>
      <c r="D7438" s="23" t="s">
        <v>12220</v>
      </c>
      <c r="E7438" s="18">
        <v>0</v>
      </c>
      <c r="F7438" s="18">
        <v>46</v>
      </c>
      <c r="G7438" s="20">
        <v>1</v>
      </c>
    </row>
    <row r="7439" spans="1:7" x14ac:dyDescent="0.25">
      <c r="A7439" s="13">
        <v>7430</v>
      </c>
      <c r="B7439" s="23" t="s">
        <v>15676</v>
      </c>
      <c r="C7439" s="13" t="s">
        <v>12244</v>
      </c>
      <c r="D7439" s="23" t="s">
        <v>12245</v>
      </c>
      <c r="E7439" s="18">
        <v>0</v>
      </c>
      <c r="F7439" s="18">
        <v>100</v>
      </c>
      <c r="G7439" s="20">
        <v>2</v>
      </c>
    </row>
    <row r="7440" spans="1:7" x14ac:dyDescent="0.25">
      <c r="A7440" s="13">
        <v>7431</v>
      </c>
      <c r="B7440" s="23" t="s">
        <v>15677</v>
      </c>
      <c r="C7440" s="13" t="s">
        <v>10970</v>
      </c>
      <c r="D7440" s="23" t="s">
        <v>12246</v>
      </c>
      <c r="E7440" s="18">
        <v>0</v>
      </c>
      <c r="F7440" s="18">
        <v>4</v>
      </c>
      <c r="G7440" s="20">
        <v>1</v>
      </c>
    </row>
    <row r="7441" spans="1:7" x14ac:dyDescent="0.25">
      <c r="A7441" s="13">
        <v>7432</v>
      </c>
      <c r="B7441" s="23" t="s">
        <v>15678</v>
      </c>
      <c r="C7441" s="13" t="s">
        <v>10971</v>
      </c>
      <c r="D7441" s="23" t="s">
        <v>12247</v>
      </c>
      <c r="E7441" s="18">
        <v>0</v>
      </c>
      <c r="F7441" s="18">
        <v>38</v>
      </c>
      <c r="G7441" s="20">
        <v>2</v>
      </c>
    </row>
    <row r="7442" spans="1:7" x14ac:dyDescent="0.25">
      <c r="A7442" s="13">
        <v>7433</v>
      </c>
      <c r="B7442" s="23" t="s">
        <v>12975</v>
      </c>
      <c r="C7442" s="13" t="s">
        <v>10904</v>
      </c>
      <c r="D7442" s="23" t="s">
        <v>12539</v>
      </c>
      <c r="E7442" s="18">
        <v>44</v>
      </c>
      <c r="F7442" s="18">
        <v>0</v>
      </c>
      <c r="G7442" s="20">
        <v>2</v>
      </c>
    </row>
    <row r="7443" spans="1:7" x14ac:dyDescent="0.25">
      <c r="A7443" s="13">
        <v>7434</v>
      </c>
      <c r="B7443" s="23" t="s">
        <v>15679</v>
      </c>
      <c r="C7443" s="13" t="s">
        <v>12248</v>
      </c>
      <c r="D7443" s="23" t="s">
        <v>12249</v>
      </c>
      <c r="E7443" s="18">
        <v>0</v>
      </c>
      <c r="F7443" s="18">
        <v>40</v>
      </c>
      <c r="G7443" s="20">
        <v>2</v>
      </c>
    </row>
    <row r="7444" spans="1:7" x14ac:dyDescent="0.25">
      <c r="A7444" s="13">
        <v>7435</v>
      </c>
      <c r="B7444" s="23" t="s">
        <v>13192</v>
      </c>
      <c r="C7444" s="13" t="s">
        <v>10972</v>
      </c>
      <c r="D7444" s="23" t="s">
        <v>12250</v>
      </c>
      <c r="E7444" s="18">
        <v>0</v>
      </c>
      <c r="F7444" s="18" t="s">
        <v>6973</v>
      </c>
      <c r="G7444" s="20">
        <v>1</v>
      </c>
    </row>
    <row r="7445" spans="1:7" x14ac:dyDescent="0.25">
      <c r="A7445" s="13">
        <v>7436</v>
      </c>
      <c r="B7445" s="23" t="s">
        <v>15680</v>
      </c>
      <c r="C7445" s="13" t="s">
        <v>10973</v>
      </c>
      <c r="D7445" s="23" t="s">
        <v>12251</v>
      </c>
      <c r="E7445" s="18">
        <v>0</v>
      </c>
      <c r="F7445" s="18" t="s">
        <v>6089</v>
      </c>
      <c r="G7445" s="20">
        <v>1</v>
      </c>
    </row>
    <row r="7446" spans="1:7" x14ac:dyDescent="0.25">
      <c r="A7446" s="13">
        <v>7437</v>
      </c>
      <c r="B7446" s="23" t="s">
        <v>15681</v>
      </c>
      <c r="C7446" s="13" t="s">
        <v>10974</v>
      </c>
      <c r="D7446" s="23" t="s">
        <v>12252</v>
      </c>
      <c r="E7446" s="18">
        <v>0</v>
      </c>
      <c r="F7446" s="18">
        <v>60</v>
      </c>
      <c r="G7446" s="20">
        <v>4</v>
      </c>
    </row>
    <row r="7447" spans="1:7" x14ac:dyDescent="0.25">
      <c r="A7447" s="13">
        <v>7438</v>
      </c>
      <c r="B7447" s="23" t="s">
        <v>14084</v>
      </c>
      <c r="C7447" s="13" t="s">
        <v>10975</v>
      </c>
      <c r="D7447" s="23" t="s">
        <v>12253</v>
      </c>
      <c r="E7447" s="18">
        <v>0</v>
      </c>
      <c r="F7447" s="18">
        <v>200</v>
      </c>
      <c r="G7447" s="20">
        <v>2</v>
      </c>
    </row>
    <row r="7448" spans="1:7" x14ac:dyDescent="0.25">
      <c r="A7448" s="13">
        <v>7439</v>
      </c>
      <c r="B7448" s="23" t="s">
        <v>12800</v>
      </c>
      <c r="C7448" s="13" t="s">
        <v>12254</v>
      </c>
      <c r="D7448" s="39" t="s">
        <v>12255</v>
      </c>
      <c r="E7448" s="18">
        <v>0</v>
      </c>
      <c r="F7448" s="18">
        <v>27</v>
      </c>
      <c r="G7448" s="20">
        <v>1</v>
      </c>
    </row>
    <row r="7449" spans="1:7" x14ac:dyDescent="0.25">
      <c r="A7449" s="13">
        <v>7440</v>
      </c>
      <c r="B7449" s="23" t="s">
        <v>14914</v>
      </c>
      <c r="C7449" s="13" t="s">
        <v>10976</v>
      </c>
      <c r="D7449" s="23" t="s">
        <v>12147</v>
      </c>
      <c r="E7449" s="18">
        <v>0</v>
      </c>
      <c r="F7449" s="18">
        <v>42</v>
      </c>
      <c r="G7449" s="20">
        <v>2</v>
      </c>
    </row>
    <row r="7450" spans="1:7" x14ac:dyDescent="0.25">
      <c r="A7450" s="13">
        <v>7441</v>
      </c>
      <c r="B7450" s="23" t="s">
        <v>13104</v>
      </c>
      <c r="C7450" s="13" t="s">
        <v>10977</v>
      </c>
      <c r="D7450" s="23" t="s">
        <v>12169</v>
      </c>
      <c r="E7450" s="18">
        <v>0</v>
      </c>
      <c r="F7450" s="18">
        <v>19</v>
      </c>
      <c r="G7450" s="20">
        <v>2</v>
      </c>
    </row>
    <row r="7451" spans="1:7" x14ac:dyDescent="0.25">
      <c r="A7451" s="13">
        <v>7442</v>
      </c>
      <c r="B7451" s="23" t="s">
        <v>13192</v>
      </c>
      <c r="C7451" s="13" t="s">
        <v>12256</v>
      </c>
      <c r="D7451" s="23" t="s">
        <v>12257</v>
      </c>
      <c r="E7451" s="18">
        <v>0</v>
      </c>
      <c r="F7451" s="18">
        <v>120</v>
      </c>
      <c r="G7451" s="20">
        <v>1</v>
      </c>
    </row>
    <row r="7452" spans="1:7" x14ac:dyDescent="0.25">
      <c r="A7452" s="13">
        <v>7443</v>
      </c>
      <c r="B7452" s="23" t="s">
        <v>15682</v>
      </c>
      <c r="C7452" s="13" t="s">
        <v>12976</v>
      </c>
      <c r="D7452" s="23" t="s">
        <v>12258</v>
      </c>
      <c r="E7452" s="18">
        <v>0</v>
      </c>
      <c r="F7452" s="18">
        <v>480</v>
      </c>
      <c r="G7452" s="20">
        <v>2</v>
      </c>
    </row>
    <row r="7453" spans="1:7" x14ac:dyDescent="0.25">
      <c r="A7453" s="13">
        <v>7444</v>
      </c>
      <c r="B7453" s="23" t="s">
        <v>15683</v>
      </c>
      <c r="C7453" s="13" t="s">
        <v>10978</v>
      </c>
      <c r="D7453" s="23" t="s">
        <v>12259</v>
      </c>
      <c r="E7453" s="18">
        <v>0</v>
      </c>
      <c r="F7453" s="18">
        <v>50</v>
      </c>
      <c r="G7453" s="20">
        <v>2</v>
      </c>
    </row>
    <row r="7454" spans="1:7" x14ac:dyDescent="0.25">
      <c r="A7454" s="13">
        <v>7445</v>
      </c>
      <c r="B7454" s="23" t="s">
        <v>13797</v>
      </c>
      <c r="C7454" s="13" t="s">
        <v>10979</v>
      </c>
      <c r="D7454" s="23" t="s">
        <v>12260</v>
      </c>
      <c r="E7454" s="18">
        <v>0</v>
      </c>
      <c r="F7454" s="18">
        <v>30</v>
      </c>
      <c r="G7454" s="20">
        <v>4</v>
      </c>
    </row>
    <row r="7455" spans="1:7" x14ac:dyDescent="0.25">
      <c r="A7455" s="13">
        <v>7446</v>
      </c>
      <c r="B7455" s="23" t="s">
        <v>15684</v>
      </c>
      <c r="C7455" s="13" t="s">
        <v>10980</v>
      </c>
      <c r="D7455" s="23" t="s">
        <v>12261</v>
      </c>
      <c r="E7455" s="18">
        <v>20</v>
      </c>
      <c r="F7455" s="18">
        <v>0</v>
      </c>
      <c r="G7455" s="20">
        <v>2</v>
      </c>
    </row>
    <row r="7456" spans="1:7" x14ac:dyDescent="0.25">
      <c r="A7456" s="13">
        <v>7447</v>
      </c>
      <c r="B7456" s="23" t="s">
        <v>15685</v>
      </c>
      <c r="C7456" s="13" t="s">
        <v>10981</v>
      </c>
      <c r="D7456" s="23" t="s">
        <v>12262</v>
      </c>
      <c r="E7456" s="18">
        <v>0</v>
      </c>
      <c r="F7456" s="18">
        <v>100</v>
      </c>
      <c r="G7456" s="20">
        <v>3</v>
      </c>
    </row>
    <row r="7457" spans="1:7" x14ac:dyDescent="0.25">
      <c r="A7457" s="13">
        <v>7448</v>
      </c>
      <c r="B7457" s="23" t="s">
        <v>15686</v>
      </c>
      <c r="C7457" s="13" t="s">
        <v>12977</v>
      </c>
      <c r="D7457" s="23" t="s">
        <v>12216</v>
      </c>
      <c r="E7457" s="18">
        <v>0</v>
      </c>
      <c r="F7457" s="18">
        <v>45</v>
      </c>
      <c r="G7457" s="20">
        <v>4</v>
      </c>
    </row>
    <row r="7458" spans="1:7" x14ac:dyDescent="0.25">
      <c r="A7458" s="13">
        <v>7449</v>
      </c>
      <c r="B7458" s="20" t="s">
        <v>15687</v>
      </c>
      <c r="C7458" s="13" t="s">
        <v>10982</v>
      </c>
      <c r="D7458" s="20" t="s">
        <v>5125</v>
      </c>
      <c r="E7458" s="18">
        <v>30</v>
      </c>
      <c r="F7458" s="18">
        <v>0</v>
      </c>
      <c r="G7458" s="20">
        <v>2</v>
      </c>
    </row>
    <row r="7459" spans="1:7" x14ac:dyDescent="0.25">
      <c r="A7459" s="13">
        <v>7450</v>
      </c>
      <c r="B7459" s="20" t="s">
        <v>15688</v>
      </c>
      <c r="C7459" s="13" t="s">
        <v>10983</v>
      </c>
      <c r="D7459" s="20" t="s">
        <v>15602</v>
      </c>
      <c r="E7459" s="18">
        <v>57</v>
      </c>
      <c r="F7459" s="18">
        <v>0</v>
      </c>
      <c r="G7459" s="20">
        <v>2</v>
      </c>
    </row>
    <row r="7460" spans="1:7" x14ac:dyDescent="0.25">
      <c r="A7460" s="13">
        <v>7451</v>
      </c>
      <c r="B7460" s="20" t="s">
        <v>4223</v>
      </c>
      <c r="C7460" s="13" t="s">
        <v>12978</v>
      </c>
      <c r="D7460" s="20" t="s">
        <v>15689</v>
      </c>
      <c r="E7460" s="18">
        <v>22</v>
      </c>
      <c r="F7460" s="18">
        <v>9</v>
      </c>
      <c r="G7460" s="20">
        <v>7</v>
      </c>
    </row>
    <row r="7461" spans="1:7" x14ac:dyDescent="0.25">
      <c r="A7461" s="13">
        <v>7452</v>
      </c>
      <c r="B7461" s="23" t="s">
        <v>15692</v>
      </c>
      <c r="C7461" s="13" t="s">
        <v>10984</v>
      </c>
      <c r="D7461" s="23" t="s">
        <v>15690</v>
      </c>
      <c r="E7461" s="18">
        <v>0</v>
      </c>
      <c r="F7461" s="18">
        <v>400</v>
      </c>
      <c r="G7461" s="20">
        <v>4</v>
      </c>
    </row>
    <row r="7462" spans="1:7" x14ac:dyDescent="0.25">
      <c r="A7462" s="13">
        <v>7453</v>
      </c>
      <c r="B7462" s="23" t="s">
        <v>15693</v>
      </c>
      <c r="C7462" s="13" t="s">
        <v>5403</v>
      </c>
      <c r="D7462" s="23" t="s">
        <v>12263</v>
      </c>
      <c r="E7462" s="18">
        <v>304</v>
      </c>
      <c r="F7462" s="18">
        <v>163</v>
      </c>
      <c r="G7462" s="20">
        <v>7</v>
      </c>
    </row>
    <row r="7463" spans="1:7" x14ac:dyDescent="0.25">
      <c r="A7463" s="13">
        <v>7454</v>
      </c>
      <c r="B7463" s="23" t="s">
        <v>13553</v>
      </c>
      <c r="C7463" s="13" t="s">
        <v>5403</v>
      </c>
      <c r="D7463" s="23" t="s">
        <v>5126</v>
      </c>
      <c r="E7463" s="18">
        <v>0</v>
      </c>
      <c r="F7463" s="18">
        <v>362</v>
      </c>
      <c r="G7463" s="20">
        <v>4</v>
      </c>
    </row>
    <row r="7464" spans="1:7" x14ac:dyDescent="0.25">
      <c r="A7464" s="13">
        <v>7455</v>
      </c>
      <c r="B7464" s="23" t="s">
        <v>12867</v>
      </c>
      <c r="C7464" s="13" t="s">
        <v>5403</v>
      </c>
      <c r="D7464" s="23" t="s">
        <v>12264</v>
      </c>
      <c r="E7464" s="18">
        <v>333</v>
      </c>
      <c r="F7464" s="18">
        <v>143</v>
      </c>
      <c r="G7464" s="20">
        <v>9</v>
      </c>
    </row>
    <row r="7465" spans="1:7" x14ac:dyDescent="0.25">
      <c r="A7465" s="13">
        <v>7456</v>
      </c>
      <c r="B7465" s="23" t="s">
        <v>13553</v>
      </c>
      <c r="C7465" s="13" t="s">
        <v>5403</v>
      </c>
      <c r="D7465" s="23" t="s">
        <v>15691</v>
      </c>
      <c r="E7465" s="18">
        <v>0</v>
      </c>
      <c r="F7465" s="18">
        <v>250</v>
      </c>
      <c r="G7465" s="20">
        <v>4</v>
      </c>
    </row>
    <row r="7466" spans="1:7" x14ac:dyDescent="0.25">
      <c r="A7466" s="13">
        <v>7457</v>
      </c>
      <c r="B7466" s="23" t="s">
        <v>15693</v>
      </c>
      <c r="C7466" s="13" t="s">
        <v>5403</v>
      </c>
      <c r="D7466" s="23" t="s">
        <v>12265</v>
      </c>
      <c r="E7466" s="18">
        <v>300</v>
      </c>
      <c r="F7466" s="18">
        <v>72</v>
      </c>
      <c r="G7466" s="20">
        <v>8</v>
      </c>
    </row>
    <row r="7467" spans="1:7" x14ac:dyDescent="0.25">
      <c r="A7467" s="13">
        <v>7458</v>
      </c>
      <c r="B7467" s="23" t="s">
        <v>13553</v>
      </c>
      <c r="C7467" s="13" t="s">
        <v>5403</v>
      </c>
      <c r="D7467" s="23" t="s">
        <v>12265</v>
      </c>
      <c r="E7467" s="18">
        <v>0</v>
      </c>
      <c r="F7467" s="18">
        <v>225</v>
      </c>
      <c r="G7467" s="20">
        <v>5</v>
      </c>
    </row>
    <row r="7468" spans="1:7" x14ac:dyDescent="0.25">
      <c r="A7468" s="13">
        <v>7459</v>
      </c>
      <c r="B7468" s="23" t="s">
        <v>12867</v>
      </c>
      <c r="C7468" s="13" t="s">
        <v>5403</v>
      </c>
      <c r="D7468" s="23" t="s">
        <v>12266</v>
      </c>
      <c r="E7468" s="18">
        <v>288</v>
      </c>
      <c r="F7468" s="18">
        <v>124</v>
      </c>
      <c r="G7468" s="20">
        <v>10</v>
      </c>
    </row>
    <row r="7469" spans="1:7" x14ac:dyDescent="0.25">
      <c r="A7469" s="13">
        <v>7460</v>
      </c>
      <c r="B7469" s="23" t="s">
        <v>15694</v>
      </c>
      <c r="C7469" s="13" t="s">
        <v>10985</v>
      </c>
      <c r="D7469" s="23" t="s">
        <v>12265</v>
      </c>
      <c r="E7469" s="18">
        <v>60</v>
      </c>
      <c r="F7469" s="18">
        <v>0</v>
      </c>
      <c r="G7469" s="20">
        <v>2</v>
      </c>
    </row>
    <row r="7470" spans="1:7" ht="25.5" x14ac:dyDescent="0.25">
      <c r="A7470" s="13">
        <v>7461</v>
      </c>
      <c r="B7470" s="23" t="s">
        <v>15695</v>
      </c>
      <c r="C7470" s="13" t="s">
        <v>10986</v>
      </c>
      <c r="D7470" s="23" t="s">
        <v>12265</v>
      </c>
      <c r="E7470" s="18">
        <v>40</v>
      </c>
      <c r="F7470" s="18">
        <v>0</v>
      </c>
      <c r="G7470" s="20">
        <v>2</v>
      </c>
    </row>
    <row r="7471" spans="1:7" ht="33" customHeight="1" x14ac:dyDescent="0.25">
      <c r="A7471" s="13">
        <v>7462</v>
      </c>
      <c r="B7471" s="23" t="s">
        <v>15696</v>
      </c>
      <c r="C7471" s="13" t="s">
        <v>10987</v>
      </c>
      <c r="D7471" s="23" t="s">
        <v>15691</v>
      </c>
      <c r="E7471" s="18">
        <v>0</v>
      </c>
      <c r="F7471" s="18">
        <v>26</v>
      </c>
      <c r="G7471" s="20">
        <v>1</v>
      </c>
    </row>
    <row r="7472" spans="1:7" x14ac:dyDescent="0.25">
      <c r="A7472" s="13">
        <v>7463</v>
      </c>
      <c r="B7472" s="23" t="s">
        <v>15697</v>
      </c>
      <c r="C7472" s="13" t="s">
        <v>10988</v>
      </c>
      <c r="D7472" s="23" t="s">
        <v>12247</v>
      </c>
      <c r="E7472" s="18">
        <v>0</v>
      </c>
      <c r="F7472" s="18" t="s">
        <v>6785</v>
      </c>
      <c r="G7472" s="20">
        <v>1</v>
      </c>
    </row>
    <row r="7473" spans="1:7" x14ac:dyDescent="0.25">
      <c r="A7473" s="13">
        <v>7464</v>
      </c>
      <c r="B7473" s="23" t="s">
        <v>13881</v>
      </c>
      <c r="C7473" s="13" t="s">
        <v>10989</v>
      </c>
      <c r="D7473" s="23" t="s">
        <v>12267</v>
      </c>
      <c r="E7473" s="18">
        <v>40</v>
      </c>
      <c r="F7473" s="18">
        <v>0</v>
      </c>
      <c r="G7473" s="20">
        <v>2</v>
      </c>
    </row>
    <row r="7474" spans="1:7" x14ac:dyDescent="0.25">
      <c r="A7474" s="13">
        <v>7465</v>
      </c>
      <c r="B7474" s="23" t="s">
        <v>12846</v>
      </c>
      <c r="C7474" s="13"/>
      <c r="D7474" s="23" t="s">
        <v>12268</v>
      </c>
      <c r="E7474" s="18">
        <v>101</v>
      </c>
      <c r="F7474" s="18">
        <v>0</v>
      </c>
      <c r="G7474" s="20">
        <v>3</v>
      </c>
    </row>
    <row r="7475" spans="1:7" x14ac:dyDescent="0.25">
      <c r="A7475" s="13">
        <v>7466</v>
      </c>
      <c r="B7475" s="23" t="s">
        <v>3983</v>
      </c>
      <c r="C7475" s="13" t="s">
        <v>12979</v>
      </c>
      <c r="D7475" s="23" t="s">
        <v>12240</v>
      </c>
      <c r="E7475" s="18">
        <v>39</v>
      </c>
      <c r="F7475" s="18">
        <v>0</v>
      </c>
      <c r="G7475" s="20">
        <v>2</v>
      </c>
    </row>
    <row r="7476" spans="1:7" x14ac:dyDescent="0.25">
      <c r="A7476" s="13">
        <v>7467</v>
      </c>
      <c r="B7476" s="23" t="s">
        <v>15698</v>
      </c>
      <c r="C7476" s="13" t="s">
        <v>12269</v>
      </c>
      <c r="D7476" s="23" t="s">
        <v>12270</v>
      </c>
      <c r="E7476" s="18">
        <v>0</v>
      </c>
      <c r="F7476" s="18">
        <v>304</v>
      </c>
      <c r="G7476" s="20">
        <v>4</v>
      </c>
    </row>
    <row r="7477" spans="1:7" x14ac:dyDescent="0.25">
      <c r="A7477" s="13">
        <v>7468</v>
      </c>
      <c r="B7477" s="23" t="s">
        <v>15699</v>
      </c>
      <c r="C7477" s="13" t="s">
        <v>10990</v>
      </c>
      <c r="D7477" s="23" t="s">
        <v>12232</v>
      </c>
      <c r="E7477" s="18">
        <v>63</v>
      </c>
      <c r="F7477" s="18">
        <v>0</v>
      </c>
      <c r="G7477" s="20">
        <v>2</v>
      </c>
    </row>
    <row r="7478" spans="1:7" x14ac:dyDescent="0.25">
      <c r="A7478" s="13">
        <v>7469</v>
      </c>
      <c r="B7478" s="23" t="s">
        <v>15700</v>
      </c>
      <c r="C7478" s="13" t="s">
        <v>15701</v>
      </c>
      <c r="D7478" s="23" t="s">
        <v>12170</v>
      </c>
      <c r="E7478" s="18">
        <v>0</v>
      </c>
      <c r="F7478" s="18">
        <v>598</v>
      </c>
      <c r="G7478" s="20">
        <v>9</v>
      </c>
    </row>
    <row r="7479" spans="1:7" ht="25.5" x14ac:dyDescent="0.25">
      <c r="A7479" s="13">
        <v>7470</v>
      </c>
      <c r="B7479" s="23" t="s">
        <v>4224</v>
      </c>
      <c r="C7479" s="13" t="s">
        <v>12953</v>
      </c>
      <c r="D7479" s="23" t="s">
        <v>12271</v>
      </c>
      <c r="E7479" s="18">
        <v>46</v>
      </c>
      <c r="F7479" s="18">
        <v>184</v>
      </c>
      <c r="G7479" s="20">
        <v>8</v>
      </c>
    </row>
    <row r="7480" spans="1:7" x14ac:dyDescent="0.25">
      <c r="A7480" s="13">
        <v>7471</v>
      </c>
      <c r="B7480" s="23" t="s">
        <v>10991</v>
      </c>
      <c r="C7480" s="13" t="s">
        <v>12953</v>
      </c>
      <c r="D7480" s="23" t="s">
        <v>12264</v>
      </c>
      <c r="E7480" s="18">
        <v>58</v>
      </c>
      <c r="F7480" s="18">
        <v>230</v>
      </c>
      <c r="G7480" s="20">
        <v>6</v>
      </c>
    </row>
    <row r="7481" spans="1:7" x14ac:dyDescent="0.25">
      <c r="A7481" s="13">
        <v>7472</v>
      </c>
      <c r="B7481" s="23" t="s">
        <v>12980</v>
      </c>
      <c r="C7481" s="13" t="s">
        <v>10990</v>
      </c>
      <c r="D7481" s="23" t="s">
        <v>12271</v>
      </c>
      <c r="E7481" s="18">
        <v>0</v>
      </c>
      <c r="F7481" s="18">
        <v>38</v>
      </c>
      <c r="G7481" s="20">
        <v>1</v>
      </c>
    </row>
    <row r="7482" spans="1:7" x14ac:dyDescent="0.25">
      <c r="A7482" s="13">
        <v>7473</v>
      </c>
      <c r="B7482" s="23" t="s">
        <v>12981</v>
      </c>
      <c r="C7482" s="13" t="s">
        <v>10992</v>
      </c>
      <c r="D7482" s="23" t="s">
        <v>12271</v>
      </c>
      <c r="E7482" s="18">
        <v>0</v>
      </c>
      <c r="F7482" s="18">
        <v>18</v>
      </c>
      <c r="G7482" s="20">
        <v>1</v>
      </c>
    </row>
    <row r="7483" spans="1:7" x14ac:dyDescent="0.25">
      <c r="A7483" s="13">
        <v>7474</v>
      </c>
      <c r="B7483" s="23" t="s">
        <v>15704</v>
      </c>
      <c r="C7483" s="13" t="s">
        <v>12272</v>
      </c>
      <c r="D7483" s="23" t="s">
        <v>12264</v>
      </c>
      <c r="E7483" s="18">
        <v>0</v>
      </c>
      <c r="F7483" s="18">
        <v>65</v>
      </c>
      <c r="G7483" s="20">
        <v>1</v>
      </c>
    </row>
    <row r="7484" spans="1:7" x14ac:dyDescent="0.25">
      <c r="A7484" s="13">
        <v>7475</v>
      </c>
      <c r="B7484" s="23" t="s">
        <v>15705</v>
      </c>
      <c r="C7484" s="13" t="s">
        <v>12273</v>
      </c>
      <c r="D7484" s="23" t="s">
        <v>12264</v>
      </c>
      <c r="E7484" s="18">
        <v>0</v>
      </c>
      <c r="F7484" s="18" t="s">
        <v>6418</v>
      </c>
      <c r="G7484" s="20">
        <v>1</v>
      </c>
    </row>
    <row r="7485" spans="1:7" x14ac:dyDescent="0.25">
      <c r="A7485" s="13">
        <v>7476</v>
      </c>
      <c r="B7485" s="23" t="s">
        <v>15706</v>
      </c>
      <c r="C7485" s="13" t="s">
        <v>10993</v>
      </c>
      <c r="D7485" s="23" t="s">
        <v>12264</v>
      </c>
      <c r="E7485" s="18">
        <v>32</v>
      </c>
      <c r="F7485" s="18">
        <v>0</v>
      </c>
      <c r="G7485" s="20">
        <v>1</v>
      </c>
    </row>
    <row r="7486" spans="1:7" x14ac:dyDescent="0.25">
      <c r="A7486" s="13">
        <v>7477</v>
      </c>
      <c r="B7486" s="23" t="s">
        <v>15707</v>
      </c>
      <c r="C7486" s="13" t="s">
        <v>10994</v>
      </c>
      <c r="D7486" s="23" t="s">
        <v>12264</v>
      </c>
      <c r="E7486" s="18">
        <v>0</v>
      </c>
      <c r="F7486" s="18">
        <v>10</v>
      </c>
      <c r="G7486" s="20">
        <v>1</v>
      </c>
    </row>
    <row r="7487" spans="1:7" x14ac:dyDescent="0.25">
      <c r="A7487" s="13">
        <v>7478</v>
      </c>
      <c r="B7487" s="23" t="s">
        <v>15708</v>
      </c>
      <c r="C7487" s="13" t="s">
        <v>15702</v>
      </c>
      <c r="D7487" s="23" t="s">
        <v>12264</v>
      </c>
      <c r="E7487" s="18">
        <v>0</v>
      </c>
      <c r="F7487" s="18">
        <v>6</v>
      </c>
      <c r="G7487" s="20">
        <v>1</v>
      </c>
    </row>
    <row r="7488" spans="1:7" x14ac:dyDescent="0.25">
      <c r="A7488" s="13">
        <v>7479</v>
      </c>
      <c r="B7488" s="23" t="s">
        <v>15709</v>
      </c>
      <c r="C7488" s="13" t="s">
        <v>10995</v>
      </c>
      <c r="D7488" s="23" t="s">
        <v>5126</v>
      </c>
      <c r="E7488" s="18">
        <v>0</v>
      </c>
      <c r="F7488" s="18">
        <v>20</v>
      </c>
      <c r="G7488" s="20">
        <v>1</v>
      </c>
    </row>
    <row r="7489" spans="1:7" x14ac:dyDescent="0.25">
      <c r="A7489" s="13">
        <v>7480</v>
      </c>
      <c r="B7489" s="23" t="s">
        <v>15710</v>
      </c>
      <c r="C7489" s="13" t="s">
        <v>15703</v>
      </c>
      <c r="D7489" s="23" t="s">
        <v>12264</v>
      </c>
      <c r="E7489" s="18">
        <v>0</v>
      </c>
      <c r="F7489" s="18">
        <v>366</v>
      </c>
      <c r="G7489" s="20">
        <v>9</v>
      </c>
    </row>
    <row r="7490" spans="1:7" x14ac:dyDescent="0.25">
      <c r="A7490" s="13">
        <v>7481</v>
      </c>
      <c r="B7490" s="23" t="s">
        <v>14691</v>
      </c>
      <c r="C7490" s="13" t="s">
        <v>10996</v>
      </c>
      <c r="D7490" s="23" t="s">
        <v>12139</v>
      </c>
      <c r="E7490" s="18">
        <v>10</v>
      </c>
      <c r="F7490" s="18">
        <v>0</v>
      </c>
      <c r="G7490" s="20">
        <v>8</v>
      </c>
    </row>
    <row r="7491" spans="1:7" x14ac:dyDescent="0.25">
      <c r="A7491" s="13">
        <v>7482</v>
      </c>
      <c r="B7491" s="23" t="s">
        <v>14691</v>
      </c>
      <c r="C7491" s="13" t="s">
        <v>10996</v>
      </c>
      <c r="D7491" s="23" t="s">
        <v>12274</v>
      </c>
      <c r="E7491" s="18" t="s">
        <v>6713</v>
      </c>
      <c r="F7491" s="18">
        <v>0</v>
      </c>
      <c r="G7491" s="20">
        <v>4</v>
      </c>
    </row>
    <row r="7492" spans="1:7" x14ac:dyDescent="0.25">
      <c r="A7492" s="13">
        <v>7483</v>
      </c>
      <c r="B7492" s="23" t="s">
        <v>14691</v>
      </c>
      <c r="C7492" s="13" t="s">
        <v>10996</v>
      </c>
      <c r="D7492" s="23" t="s">
        <v>12275</v>
      </c>
      <c r="E7492" s="18" t="s">
        <v>7060</v>
      </c>
      <c r="F7492" s="18">
        <v>0</v>
      </c>
      <c r="G7492" s="20">
        <v>5</v>
      </c>
    </row>
    <row r="7493" spans="1:7" x14ac:dyDescent="0.25">
      <c r="A7493" s="13">
        <v>7484</v>
      </c>
      <c r="B7493" s="23" t="s">
        <v>14691</v>
      </c>
      <c r="C7493" s="13" t="s">
        <v>10996</v>
      </c>
      <c r="D7493" s="23" t="s">
        <v>5125</v>
      </c>
      <c r="E7493" s="18">
        <v>20</v>
      </c>
      <c r="F7493" s="18">
        <v>0</v>
      </c>
      <c r="G7493" s="20">
        <v>3</v>
      </c>
    </row>
    <row r="7494" spans="1:7" x14ac:dyDescent="0.25">
      <c r="A7494" s="13">
        <v>7485</v>
      </c>
      <c r="B7494" s="23" t="s">
        <v>14691</v>
      </c>
      <c r="C7494" s="13" t="s">
        <v>10996</v>
      </c>
      <c r="D7494" s="23" t="s">
        <v>12276</v>
      </c>
      <c r="E7494" s="18">
        <v>48</v>
      </c>
      <c r="F7494" s="18">
        <v>0</v>
      </c>
      <c r="G7494" s="20">
        <v>3</v>
      </c>
    </row>
    <row r="7495" spans="1:7" x14ac:dyDescent="0.25">
      <c r="A7495" s="13">
        <v>7486</v>
      </c>
      <c r="B7495" s="23" t="s">
        <v>14691</v>
      </c>
      <c r="C7495" s="13" t="s">
        <v>10996</v>
      </c>
      <c r="D7495" s="23" t="s">
        <v>12277</v>
      </c>
      <c r="E7495" s="18">
        <v>36</v>
      </c>
      <c r="F7495" s="18">
        <v>0</v>
      </c>
      <c r="G7495" s="20">
        <v>2</v>
      </c>
    </row>
    <row r="7496" spans="1:7" x14ac:dyDescent="0.25">
      <c r="A7496" s="13">
        <v>7487</v>
      </c>
      <c r="B7496" s="23" t="s">
        <v>15711</v>
      </c>
      <c r="C7496" s="13" t="s">
        <v>10997</v>
      </c>
      <c r="D7496" s="23" t="s">
        <v>12278</v>
      </c>
      <c r="E7496" s="18">
        <v>10</v>
      </c>
      <c r="F7496" s="18">
        <v>0</v>
      </c>
      <c r="G7496" s="20">
        <v>2</v>
      </c>
    </row>
    <row r="7497" spans="1:7" x14ac:dyDescent="0.25">
      <c r="A7497" s="13">
        <v>7488</v>
      </c>
      <c r="B7497" s="23" t="s">
        <v>15712</v>
      </c>
      <c r="C7497" s="13" t="s">
        <v>10998</v>
      </c>
      <c r="D7497" s="23" t="s">
        <v>12156</v>
      </c>
      <c r="E7497" s="18">
        <v>0</v>
      </c>
      <c r="F7497" s="18">
        <v>14</v>
      </c>
      <c r="G7497" s="20">
        <v>1</v>
      </c>
    </row>
    <row r="7498" spans="1:7" x14ac:dyDescent="0.25">
      <c r="A7498" s="13">
        <v>7489</v>
      </c>
      <c r="B7498" s="23" t="s">
        <v>15713</v>
      </c>
      <c r="C7498" s="13" t="s">
        <v>10884</v>
      </c>
      <c r="D7498" s="23" t="s">
        <v>12279</v>
      </c>
      <c r="E7498" s="18" t="s">
        <v>6092</v>
      </c>
      <c r="F7498" s="18">
        <v>0</v>
      </c>
      <c r="G7498" s="20">
        <v>2</v>
      </c>
    </row>
    <row r="7499" spans="1:7" x14ac:dyDescent="0.25">
      <c r="A7499" s="13">
        <v>7490</v>
      </c>
      <c r="B7499" s="23" t="s">
        <v>15714</v>
      </c>
      <c r="C7499" s="13" t="s">
        <v>10999</v>
      </c>
      <c r="D7499" s="23" t="s">
        <v>12280</v>
      </c>
      <c r="E7499" s="18">
        <v>0</v>
      </c>
      <c r="F7499" s="18">
        <v>110</v>
      </c>
      <c r="G7499" s="20">
        <v>2</v>
      </c>
    </row>
    <row r="7500" spans="1:7" x14ac:dyDescent="0.25">
      <c r="A7500" s="13">
        <v>7491</v>
      </c>
      <c r="B7500" s="23" t="s">
        <v>12982</v>
      </c>
      <c r="C7500" s="13" t="s">
        <v>12955</v>
      </c>
      <c r="D7500" s="23" t="s">
        <v>12246</v>
      </c>
      <c r="E7500" s="18">
        <v>0</v>
      </c>
      <c r="F7500" s="18">
        <v>10</v>
      </c>
      <c r="G7500" s="20">
        <v>2</v>
      </c>
    </row>
    <row r="7501" spans="1:7" x14ac:dyDescent="0.25">
      <c r="A7501" s="13">
        <v>7492</v>
      </c>
      <c r="B7501" s="23" t="s">
        <v>12982</v>
      </c>
      <c r="C7501" s="13" t="s">
        <v>12955</v>
      </c>
      <c r="D7501" s="23" t="s">
        <v>12209</v>
      </c>
      <c r="E7501" s="18">
        <v>0</v>
      </c>
      <c r="F7501" s="18">
        <v>20</v>
      </c>
      <c r="G7501" s="20">
        <v>2</v>
      </c>
    </row>
    <row r="7502" spans="1:7" x14ac:dyDescent="0.25">
      <c r="A7502" s="13">
        <v>7493</v>
      </c>
      <c r="B7502" s="23" t="s">
        <v>13078</v>
      </c>
      <c r="C7502" s="13" t="s">
        <v>7336</v>
      </c>
      <c r="D7502" s="23" t="s">
        <v>12158</v>
      </c>
      <c r="E7502" s="18">
        <v>0</v>
      </c>
      <c r="F7502" s="18">
        <v>40</v>
      </c>
      <c r="G7502" s="20">
        <v>3</v>
      </c>
    </row>
    <row r="7503" spans="1:7" x14ac:dyDescent="0.25">
      <c r="A7503" s="13">
        <v>7494</v>
      </c>
      <c r="B7503" s="24" t="s">
        <v>14012</v>
      </c>
      <c r="C7503" s="13" t="s">
        <v>11000</v>
      </c>
      <c r="D7503" s="24" t="s">
        <v>12281</v>
      </c>
      <c r="E7503" s="18">
        <v>59</v>
      </c>
      <c r="F7503" s="18">
        <v>0</v>
      </c>
      <c r="G7503" s="20">
        <v>1</v>
      </c>
    </row>
    <row r="7504" spans="1:7" x14ac:dyDescent="0.25">
      <c r="A7504" s="13">
        <v>7495</v>
      </c>
      <c r="B7504" s="24" t="s">
        <v>15715</v>
      </c>
      <c r="C7504" s="13" t="s">
        <v>11001</v>
      </c>
      <c r="D7504" s="24" t="s">
        <v>12282</v>
      </c>
      <c r="E7504" s="18">
        <v>29</v>
      </c>
      <c r="F7504" s="18">
        <v>0</v>
      </c>
      <c r="G7504" s="20">
        <v>1</v>
      </c>
    </row>
    <row r="7505" spans="1:7" x14ac:dyDescent="0.25">
      <c r="A7505" s="13">
        <v>7496</v>
      </c>
      <c r="B7505" s="24" t="s">
        <v>13129</v>
      </c>
      <c r="C7505" s="13" t="s">
        <v>11002</v>
      </c>
      <c r="D7505" s="24" t="s">
        <v>12283</v>
      </c>
      <c r="E7505" s="18">
        <v>15</v>
      </c>
      <c r="F7505" s="18">
        <v>0</v>
      </c>
      <c r="G7505" s="20">
        <v>2</v>
      </c>
    </row>
    <row r="7506" spans="1:7" x14ac:dyDescent="0.25">
      <c r="A7506" s="13">
        <v>7497</v>
      </c>
      <c r="B7506" s="24" t="s">
        <v>15716</v>
      </c>
      <c r="C7506" s="13" t="s">
        <v>11003</v>
      </c>
      <c r="D7506" s="24" t="s">
        <v>12284</v>
      </c>
      <c r="E7506" s="22">
        <v>4</v>
      </c>
      <c r="F7506" s="22">
        <v>0</v>
      </c>
      <c r="G7506" s="19">
        <v>2</v>
      </c>
    </row>
    <row r="7507" spans="1:7" x14ac:dyDescent="0.25">
      <c r="A7507" s="13">
        <v>7498</v>
      </c>
      <c r="B7507" s="24" t="s">
        <v>15716</v>
      </c>
      <c r="C7507" s="13" t="s">
        <v>11004</v>
      </c>
      <c r="D7507" s="24" t="s">
        <v>12195</v>
      </c>
      <c r="E7507" s="22">
        <v>6</v>
      </c>
      <c r="F7507" s="22">
        <v>0</v>
      </c>
      <c r="G7507" s="19">
        <v>1</v>
      </c>
    </row>
    <row r="7508" spans="1:7" ht="25.5" x14ac:dyDescent="0.25">
      <c r="A7508" s="13">
        <v>7499</v>
      </c>
      <c r="B7508" s="24" t="s">
        <v>15717</v>
      </c>
      <c r="C7508" s="13" t="s">
        <v>12557</v>
      </c>
      <c r="D7508" s="24" t="s">
        <v>12206</v>
      </c>
      <c r="E7508" s="22">
        <v>0</v>
      </c>
      <c r="F7508" s="22">
        <v>610</v>
      </c>
      <c r="G7508" s="19">
        <v>3</v>
      </c>
    </row>
    <row r="7509" spans="1:7" x14ac:dyDescent="0.25">
      <c r="A7509" s="13">
        <v>7500</v>
      </c>
      <c r="B7509" s="24" t="s">
        <v>15718</v>
      </c>
      <c r="C7509" s="13" t="s">
        <v>12285</v>
      </c>
      <c r="D7509" s="24" t="s">
        <v>12206</v>
      </c>
      <c r="E7509" s="22">
        <v>0</v>
      </c>
      <c r="F7509" s="22">
        <v>700</v>
      </c>
      <c r="G7509" s="19">
        <v>7</v>
      </c>
    </row>
    <row r="7510" spans="1:7" x14ac:dyDescent="0.25">
      <c r="A7510" s="13">
        <v>7501</v>
      </c>
      <c r="B7510" s="24" t="s">
        <v>15719</v>
      </c>
      <c r="C7510" s="13" t="s">
        <v>12983</v>
      </c>
      <c r="D7510" s="24" t="s">
        <v>12286</v>
      </c>
      <c r="E7510" s="18">
        <v>0</v>
      </c>
      <c r="F7510" s="18">
        <v>40</v>
      </c>
      <c r="G7510" s="20">
        <v>1</v>
      </c>
    </row>
    <row r="7511" spans="1:7" x14ac:dyDescent="0.25">
      <c r="A7511" s="13">
        <v>7502</v>
      </c>
      <c r="B7511" s="23" t="s">
        <v>15720</v>
      </c>
      <c r="C7511" s="13" t="s">
        <v>10276</v>
      </c>
      <c r="D7511" s="23" t="s">
        <v>12148</v>
      </c>
      <c r="E7511" s="18">
        <v>0</v>
      </c>
      <c r="F7511" s="18">
        <v>153</v>
      </c>
      <c r="G7511" s="20">
        <v>6</v>
      </c>
    </row>
    <row r="7512" spans="1:7" x14ac:dyDescent="0.25">
      <c r="A7512" s="13">
        <v>7503</v>
      </c>
      <c r="B7512" s="23" t="s">
        <v>15720</v>
      </c>
      <c r="C7512" s="13" t="s">
        <v>10276</v>
      </c>
      <c r="D7512" s="23" t="s">
        <v>12167</v>
      </c>
      <c r="E7512" s="18">
        <v>0</v>
      </c>
      <c r="F7512" s="18">
        <v>112</v>
      </c>
      <c r="G7512" s="20">
        <v>4</v>
      </c>
    </row>
    <row r="7513" spans="1:7" ht="25.5" x14ac:dyDescent="0.25">
      <c r="A7513" s="13">
        <v>7504</v>
      </c>
      <c r="B7513" s="23" t="s">
        <v>15721</v>
      </c>
      <c r="C7513" s="13" t="s">
        <v>10506</v>
      </c>
      <c r="D7513" s="23" t="s">
        <v>12148</v>
      </c>
      <c r="E7513" s="18">
        <v>0</v>
      </c>
      <c r="F7513" s="18" t="s">
        <v>6312</v>
      </c>
      <c r="G7513" s="20">
        <v>2</v>
      </c>
    </row>
    <row r="7514" spans="1:7" ht="25.5" x14ac:dyDescent="0.25">
      <c r="A7514" s="13">
        <v>7505</v>
      </c>
      <c r="B7514" s="23" t="s">
        <v>15722</v>
      </c>
      <c r="C7514" s="13" t="s">
        <v>11005</v>
      </c>
      <c r="D7514" s="23" t="s">
        <v>12148</v>
      </c>
      <c r="E7514" s="18">
        <v>0</v>
      </c>
      <c r="F7514" s="18">
        <v>9</v>
      </c>
      <c r="G7514" s="20">
        <v>2</v>
      </c>
    </row>
    <row r="7515" spans="1:7" ht="25.5" x14ac:dyDescent="0.25">
      <c r="A7515" s="13">
        <v>7506</v>
      </c>
      <c r="B7515" s="23" t="s">
        <v>12984</v>
      </c>
      <c r="C7515" s="13" t="s">
        <v>12287</v>
      </c>
      <c r="D7515" s="23" t="s">
        <v>12167</v>
      </c>
      <c r="E7515" s="18">
        <v>2</v>
      </c>
      <c r="F7515" s="18">
        <v>0</v>
      </c>
      <c r="G7515" s="20">
        <v>2</v>
      </c>
    </row>
    <row r="7516" spans="1:7" x14ac:dyDescent="0.25">
      <c r="A7516" s="13">
        <v>7507</v>
      </c>
      <c r="B7516" s="23" t="s">
        <v>15723</v>
      </c>
      <c r="C7516" s="13" t="s">
        <v>10390</v>
      </c>
      <c r="D7516" s="23" t="s">
        <v>12167</v>
      </c>
      <c r="E7516" s="18">
        <v>0</v>
      </c>
      <c r="F7516" s="18">
        <v>3</v>
      </c>
      <c r="G7516" s="20">
        <v>1</v>
      </c>
    </row>
    <row r="7517" spans="1:7" x14ac:dyDescent="0.25">
      <c r="A7517" s="13">
        <v>7508</v>
      </c>
      <c r="B7517" s="23" t="s">
        <v>15724</v>
      </c>
      <c r="C7517" s="13" t="s">
        <v>12288</v>
      </c>
      <c r="D7517" s="23" t="s">
        <v>12289</v>
      </c>
      <c r="E7517" s="18">
        <v>0</v>
      </c>
      <c r="F7517" s="18">
        <v>18</v>
      </c>
      <c r="G7517" s="20">
        <v>0</v>
      </c>
    </row>
    <row r="7518" spans="1:7" x14ac:dyDescent="0.25">
      <c r="A7518" s="13">
        <v>7509</v>
      </c>
      <c r="B7518" s="24" t="s">
        <v>14575</v>
      </c>
      <c r="C7518" s="13" t="s">
        <v>12882</v>
      </c>
      <c r="D7518" s="24" t="s">
        <v>12257</v>
      </c>
      <c r="E7518" s="22">
        <v>252</v>
      </c>
      <c r="F7518" s="22">
        <v>108</v>
      </c>
      <c r="G7518" s="19">
        <v>12</v>
      </c>
    </row>
    <row r="7519" spans="1:7" x14ac:dyDescent="0.25">
      <c r="A7519" s="13">
        <v>7510</v>
      </c>
      <c r="B7519" s="24" t="s">
        <v>14575</v>
      </c>
      <c r="C7519" s="13" t="s">
        <v>12882</v>
      </c>
      <c r="D7519" s="24" t="s">
        <v>12290</v>
      </c>
      <c r="E7519" s="22">
        <v>308</v>
      </c>
      <c r="F7519" s="22">
        <v>132</v>
      </c>
      <c r="G7519" s="19">
        <v>10</v>
      </c>
    </row>
    <row r="7520" spans="1:7" x14ac:dyDescent="0.25">
      <c r="A7520" s="13">
        <v>7511</v>
      </c>
      <c r="B7520" s="24" t="s">
        <v>14575</v>
      </c>
      <c r="C7520" s="13" t="s">
        <v>12882</v>
      </c>
      <c r="D7520" s="24" t="s">
        <v>12291</v>
      </c>
      <c r="E7520" s="22">
        <v>245</v>
      </c>
      <c r="F7520" s="22">
        <v>105</v>
      </c>
      <c r="G7520" s="19">
        <v>10</v>
      </c>
    </row>
    <row r="7521" spans="1:7" x14ac:dyDescent="0.25">
      <c r="A7521" s="13">
        <v>7512</v>
      </c>
      <c r="B7521" s="24" t="s">
        <v>14575</v>
      </c>
      <c r="C7521" s="13" t="s">
        <v>12882</v>
      </c>
      <c r="D7521" s="24" t="s">
        <v>12266</v>
      </c>
      <c r="E7521" s="22">
        <v>286</v>
      </c>
      <c r="F7521" s="22">
        <v>72</v>
      </c>
      <c r="G7521" s="19">
        <v>10</v>
      </c>
    </row>
    <row r="7522" spans="1:7" x14ac:dyDescent="0.25">
      <c r="A7522" s="13">
        <v>7513</v>
      </c>
      <c r="B7522" s="24" t="s">
        <v>15765</v>
      </c>
      <c r="C7522" s="13" t="s">
        <v>12882</v>
      </c>
      <c r="D7522" s="24" t="s">
        <v>5125</v>
      </c>
      <c r="E7522" s="22">
        <v>420</v>
      </c>
      <c r="F7522" s="22">
        <v>75</v>
      </c>
      <c r="G7522" s="19">
        <v>10</v>
      </c>
    </row>
    <row r="7523" spans="1:7" ht="25.5" x14ac:dyDescent="0.25">
      <c r="A7523" s="13">
        <v>7514</v>
      </c>
      <c r="B7523" s="24" t="s">
        <v>15766</v>
      </c>
      <c r="C7523" s="13" t="s">
        <v>11006</v>
      </c>
      <c r="D7523" s="24" t="s">
        <v>12257</v>
      </c>
      <c r="E7523" s="22" t="s">
        <v>7061</v>
      </c>
      <c r="F7523" s="22">
        <v>0</v>
      </c>
      <c r="G7523" s="19">
        <v>1</v>
      </c>
    </row>
    <row r="7524" spans="1:7" x14ac:dyDescent="0.25">
      <c r="A7524" s="13">
        <v>7515</v>
      </c>
      <c r="B7524" s="24" t="s">
        <v>15767</v>
      </c>
      <c r="C7524" s="13" t="s">
        <v>11007</v>
      </c>
      <c r="D7524" s="24" t="s">
        <v>12147</v>
      </c>
      <c r="E7524" s="22">
        <v>0</v>
      </c>
      <c r="F7524" s="22">
        <v>40</v>
      </c>
      <c r="G7524" s="19">
        <v>2</v>
      </c>
    </row>
    <row r="7525" spans="1:7" ht="38.25" x14ac:dyDescent="0.25">
      <c r="A7525" s="13">
        <v>7516</v>
      </c>
      <c r="B7525" s="24" t="s">
        <v>15768</v>
      </c>
      <c r="C7525" s="13" t="s">
        <v>11008</v>
      </c>
      <c r="D7525" s="24" t="s">
        <v>12292</v>
      </c>
      <c r="E7525" s="22">
        <v>0</v>
      </c>
      <c r="F7525" s="22">
        <v>8</v>
      </c>
      <c r="G7525" s="19">
        <v>2</v>
      </c>
    </row>
    <row r="7526" spans="1:7" ht="25.5" x14ac:dyDescent="0.25">
      <c r="A7526" s="13">
        <v>7517</v>
      </c>
      <c r="B7526" s="24" t="s">
        <v>15769</v>
      </c>
      <c r="C7526" s="13" t="s">
        <v>12293</v>
      </c>
      <c r="D7526" s="24" t="s">
        <v>12257</v>
      </c>
      <c r="E7526" s="22">
        <v>13</v>
      </c>
      <c r="F7526" s="22">
        <v>0</v>
      </c>
      <c r="G7526" s="19">
        <v>1</v>
      </c>
    </row>
    <row r="7527" spans="1:7" x14ac:dyDescent="0.25">
      <c r="A7527" s="13">
        <v>7518</v>
      </c>
      <c r="B7527" s="24" t="s">
        <v>15770</v>
      </c>
      <c r="C7527" s="13" t="s">
        <v>11009</v>
      </c>
      <c r="D7527" s="24" t="s">
        <v>12294</v>
      </c>
      <c r="E7527" s="22">
        <v>0</v>
      </c>
      <c r="F7527" s="22">
        <v>32</v>
      </c>
      <c r="G7527" s="19">
        <v>2</v>
      </c>
    </row>
    <row r="7528" spans="1:7" x14ac:dyDescent="0.25">
      <c r="A7528" s="13">
        <v>7519</v>
      </c>
      <c r="B7528" s="24" t="s">
        <v>15771</v>
      </c>
      <c r="C7528" s="13" t="s">
        <v>11010</v>
      </c>
      <c r="D7528" s="21" t="s">
        <v>12295</v>
      </c>
      <c r="E7528" s="22">
        <v>0</v>
      </c>
      <c r="F7528" s="22" t="s">
        <v>6827</v>
      </c>
      <c r="G7528" s="19">
        <v>1</v>
      </c>
    </row>
    <row r="7529" spans="1:7" x14ac:dyDescent="0.25">
      <c r="A7529" s="13">
        <v>7520</v>
      </c>
      <c r="B7529" s="24" t="s">
        <v>15772</v>
      </c>
      <c r="C7529" s="13" t="s">
        <v>11011</v>
      </c>
      <c r="D7529" s="24" t="s">
        <v>15773</v>
      </c>
      <c r="E7529" s="22">
        <v>10</v>
      </c>
      <c r="F7529" s="22">
        <v>0</v>
      </c>
      <c r="G7529" s="19">
        <v>1</v>
      </c>
    </row>
    <row r="7530" spans="1:7" x14ac:dyDescent="0.25">
      <c r="A7530" s="13">
        <v>7521</v>
      </c>
      <c r="B7530" s="24" t="s">
        <v>15774</v>
      </c>
      <c r="C7530" s="13" t="s">
        <v>11012</v>
      </c>
      <c r="D7530" s="24" t="s">
        <v>12296</v>
      </c>
      <c r="E7530" s="22">
        <v>0</v>
      </c>
      <c r="F7530" s="22">
        <v>550</v>
      </c>
      <c r="G7530" s="19">
        <v>6</v>
      </c>
    </row>
    <row r="7531" spans="1:7" x14ac:dyDescent="0.25">
      <c r="A7531" s="13">
        <v>7522</v>
      </c>
      <c r="B7531" s="24" t="s">
        <v>15774</v>
      </c>
      <c r="C7531" s="13" t="s">
        <v>11012</v>
      </c>
      <c r="D7531" s="24" t="s">
        <v>12297</v>
      </c>
      <c r="E7531" s="22">
        <v>0</v>
      </c>
      <c r="F7531" s="22" t="s">
        <v>7062</v>
      </c>
      <c r="G7531" s="19">
        <v>6</v>
      </c>
    </row>
    <row r="7532" spans="1:7" x14ac:dyDescent="0.25">
      <c r="A7532" s="13">
        <v>7523</v>
      </c>
      <c r="B7532" s="24" t="s">
        <v>15775</v>
      </c>
      <c r="C7532" s="13" t="s">
        <v>15776</v>
      </c>
      <c r="D7532" s="24" t="s">
        <v>12298</v>
      </c>
      <c r="E7532" s="22">
        <v>651</v>
      </c>
      <c r="F7532" s="22" t="s">
        <v>7063</v>
      </c>
      <c r="G7532" s="19">
        <v>30</v>
      </c>
    </row>
    <row r="7533" spans="1:7" x14ac:dyDescent="0.25">
      <c r="A7533" s="13">
        <v>7524</v>
      </c>
      <c r="B7533" s="24" t="s">
        <v>15777</v>
      </c>
      <c r="C7533" s="13" t="s">
        <v>11013</v>
      </c>
      <c r="D7533" s="24" t="s">
        <v>12299</v>
      </c>
      <c r="E7533" s="22">
        <v>30</v>
      </c>
      <c r="F7533" s="22">
        <v>0</v>
      </c>
      <c r="G7533" s="19">
        <v>1</v>
      </c>
    </row>
    <row r="7534" spans="1:7" x14ac:dyDescent="0.25">
      <c r="A7534" s="13">
        <v>7525</v>
      </c>
      <c r="B7534" s="24" t="s">
        <v>15778</v>
      </c>
      <c r="C7534" s="13" t="s">
        <v>11014</v>
      </c>
      <c r="D7534" s="24" t="s">
        <v>12300</v>
      </c>
      <c r="E7534" s="22">
        <v>9</v>
      </c>
      <c r="F7534" s="22">
        <v>0</v>
      </c>
      <c r="G7534" s="19">
        <v>2</v>
      </c>
    </row>
    <row r="7535" spans="1:7" x14ac:dyDescent="0.25">
      <c r="A7535" s="13">
        <v>7526</v>
      </c>
      <c r="B7535" s="24" t="s">
        <v>15779</v>
      </c>
      <c r="C7535" s="13" t="s">
        <v>12985</v>
      </c>
      <c r="D7535" s="24" t="s">
        <v>5125</v>
      </c>
      <c r="E7535" s="22">
        <v>35</v>
      </c>
      <c r="F7535" s="22">
        <v>0</v>
      </c>
      <c r="G7535" s="19">
        <v>2</v>
      </c>
    </row>
    <row r="7536" spans="1:7" x14ac:dyDescent="0.25">
      <c r="A7536" s="13">
        <v>7527</v>
      </c>
      <c r="B7536" s="24" t="s">
        <v>12801</v>
      </c>
      <c r="C7536" s="13" t="s">
        <v>11015</v>
      </c>
      <c r="D7536" s="24" t="s">
        <v>12301</v>
      </c>
      <c r="E7536" s="22">
        <v>20</v>
      </c>
      <c r="F7536" s="22">
        <v>0</v>
      </c>
      <c r="G7536" s="19">
        <v>2</v>
      </c>
    </row>
    <row r="7537" spans="1:7" x14ac:dyDescent="0.25">
      <c r="A7537" s="13">
        <v>7528</v>
      </c>
      <c r="B7537" s="24" t="s">
        <v>15780</v>
      </c>
      <c r="C7537" s="13" t="s">
        <v>11016</v>
      </c>
      <c r="D7537" s="24" t="s">
        <v>12302</v>
      </c>
      <c r="E7537" s="22">
        <v>0</v>
      </c>
      <c r="F7537" s="22">
        <v>13</v>
      </c>
      <c r="G7537" s="19">
        <v>1</v>
      </c>
    </row>
    <row r="7538" spans="1:7" x14ac:dyDescent="0.25">
      <c r="A7538" s="13">
        <v>7529</v>
      </c>
      <c r="B7538" s="24" t="s">
        <v>15781</v>
      </c>
      <c r="C7538" s="13" t="s">
        <v>11017</v>
      </c>
      <c r="D7538" s="24" t="s">
        <v>12205</v>
      </c>
      <c r="E7538" s="22">
        <v>0</v>
      </c>
      <c r="F7538" s="22">
        <v>400</v>
      </c>
      <c r="G7538" s="19">
        <v>4</v>
      </c>
    </row>
    <row r="7539" spans="1:7" x14ac:dyDescent="0.25">
      <c r="A7539" s="13">
        <v>7530</v>
      </c>
      <c r="B7539" s="24" t="s">
        <v>15782</v>
      </c>
      <c r="C7539" s="13" t="s">
        <v>10258</v>
      </c>
      <c r="D7539" s="24" t="s">
        <v>5125</v>
      </c>
      <c r="E7539" s="22">
        <v>0</v>
      </c>
      <c r="F7539" s="22">
        <v>25</v>
      </c>
      <c r="G7539" s="19">
        <v>2</v>
      </c>
    </row>
    <row r="7540" spans="1:7" x14ac:dyDescent="0.25">
      <c r="A7540" s="13">
        <v>7531</v>
      </c>
      <c r="B7540" s="24" t="s">
        <v>15783</v>
      </c>
      <c r="C7540" s="13" t="s">
        <v>11018</v>
      </c>
      <c r="D7540" s="24" t="s">
        <v>12284</v>
      </c>
      <c r="E7540" s="22">
        <v>0</v>
      </c>
      <c r="F7540" s="22">
        <v>10</v>
      </c>
      <c r="G7540" s="19">
        <v>1</v>
      </c>
    </row>
    <row r="7541" spans="1:7" x14ac:dyDescent="0.25">
      <c r="A7541" s="13">
        <v>7532</v>
      </c>
      <c r="B7541" s="24" t="s">
        <v>15784</v>
      </c>
      <c r="C7541" s="13" t="s">
        <v>11019</v>
      </c>
      <c r="D7541" s="24" t="s">
        <v>12303</v>
      </c>
      <c r="E7541" s="22">
        <v>0</v>
      </c>
      <c r="F7541" s="22">
        <v>20</v>
      </c>
      <c r="G7541" s="19">
        <v>1</v>
      </c>
    </row>
    <row r="7542" spans="1:7" x14ac:dyDescent="0.25">
      <c r="A7542" s="13">
        <v>7533</v>
      </c>
      <c r="B7542" s="24" t="s">
        <v>15785</v>
      </c>
      <c r="C7542" s="13" t="s">
        <v>12986</v>
      </c>
      <c r="D7542" s="24" t="s">
        <v>12270</v>
      </c>
      <c r="E7542" s="22">
        <v>0</v>
      </c>
      <c r="F7542" s="22">
        <v>140</v>
      </c>
      <c r="G7542" s="19">
        <v>3</v>
      </c>
    </row>
    <row r="7543" spans="1:7" ht="25.5" x14ac:dyDescent="0.25">
      <c r="A7543" s="13">
        <v>7534</v>
      </c>
      <c r="B7543" s="24" t="s">
        <v>15786</v>
      </c>
      <c r="C7543" s="13" t="s">
        <v>11020</v>
      </c>
      <c r="D7543" s="24" t="s">
        <v>12304</v>
      </c>
      <c r="E7543" s="22">
        <v>0</v>
      </c>
      <c r="F7543" s="22">
        <v>250</v>
      </c>
      <c r="G7543" s="19">
        <v>1</v>
      </c>
    </row>
    <row r="7544" spans="1:7" x14ac:dyDescent="0.25">
      <c r="A7544" s="13">
        <v>7535</v>
      </c>
      <c r="B7544" s="24" t="s">
        <v>15787</v>
      </c>
      <c r="C7544" s="13" t="s">
        <v>12987</v>
      </c>
      <c r="D7544" s="24" t="s">
        <v>12247</v>
      </c>
      <c r="E7544" s="22">
        <v>0</v>
      </c>
      <c r="F7544" s="22">
        <v>18</v>
      </c>
      <c r="G7544" s="19">
        <v>2</v>
      </c>
    </row>
    <row r="7545" spans="1:7" x14ac:dyDescent="0.25">
      <c r="A7545" s="13">
        <v>7536</v>
      </c>
      <c r="B7545" s="24" t="s">
        <v>15788</v>
      </c>
      <c r="C7545" s="13" t="s">
        <v>11021</v>
      </c>
      <c r="D7545" s="24" t="s">
        <v>12305</v>
      </c>
      <c r="E7545" s="22">
        <v>0</v>
      </c>
      <c r="F7545" s="22">
        <v>313</v>
      </c>
      <c r="G7545" s="19">
        <v>3</v>
      </c>
    </row>
    <row r="7546" spans="1:7" ht="25.5" x14ac:dyDescent="0.25">
      <c r="A7546" s="13">
        <v>7537</v>
      </c>
      <c r="B7546" s="24" t="s">
        <v>15982</v>
      </c>
      <c r="C7546" s="13" t="s">
        <v>11022</v>
      </c>
      <c r="D7546" s="24" t="s">
        <v>15789</v>
      </c>
      <c r="E7546" s="22">
        <v>0</v>
      </c>
      <c r="F7546" s="22">
        <v>10</v>
      </c>
      <c r="G7546" s="19">
        <v>1</v>
      </c>
    </row>
    <row r="7547" spans="1:7" x14ac:dyDescent="0.25">
      <c r="A7547" s="13">
        <v>7538</v>
      </c>
      <c r="B7547" s="24" t="s">
        <v>15790</v>
      </c>
      <c r="C7547" s="13" t="s">
        <v>11023</v>
      </c>
      <c r="D7547" s="24" t="s">
        <v>12306</v>
      </c>
      <c r="E7547" s="22">
        <v>0</v>
      </c>
      <c r="F7547" s="22">
        <v>28</v>
      </c>
      <c r="G7547" s="19">
        <v>1</v>
      </c>
    </row>
    <row r="7548" spans="1:7" ht="25.5" x14ac:dyDescent="0.25">
      <c r="A7548" s="13">
        <v>7539</v>
      </c>
      <c r="B7548" s="24" t="s">
        <v>15791</v>
      </c>
      <c r="C7548" s="13" t="s">
        <v>12988</v>
      </c>
      <c r="D7548" s="24" t="s">
        <v>12251</v>
      </c>
      <c r="E7548" s="22">
        <v>7</v>
      </c>
      <c r="F7548" s="22">
        <v>0</v>
      </c>
      <c r="G7548" s="19">
        <v>1</v>
      </c>
    </row>
    <row r="7549" spans="1:7" x14ac:dyDescent="0.25">
      <c r="A7549" s="13">
        <v>7540</v>
      </c>
      <c r="B7549" s="24" t="s">
        <v>15792</v>
      </c>
      <c r="C7549" s="13" t="s">
        <v>12307</v>
      </c>
      <c r="D7549" s="24" t="s">
        <v>12308</v>
      </c>
      <c r="E7549" s="22">
        <v>0</v>
      </c>
      <c r="F7549" s="22">
        <v>40</v>
      </c>
      <c r="G7549" s="19">
        <v>2</v>
      </c>
    </row>
    <row r="7550" spans="1:7" x14ac:dyDescent="0.25">
      <c r="A7550" s="13">
        <v>7541</v>
      </c>
      <c r="B7550" s="24" t="s">
        <v>15792</v>
      </c>
      <c r="C7550" s="13" t="s">
        <v>3583</v>
      </c>
      <c r="D7550" s="21" t="s">
        <v>11024</v>
      </c>
      <c r="E7550" s="18">
        <v>40</v>
      </c>
      <c r="F7550" s="18" t="s">
        <v>7064</v>
      </c>
      <c r="G7550" s="19">
        <v>4</v>
      </c>
    </row>
    <row r="7551" spans="1:7" x14ac:dyDescent="0.25">
      <c r="A7551" s="13">
        <v>7542</v>
      </c>
      <c r="B7551" s="24" t="s">
        <v>15792</v>
      </c>
      <c r="C7551" s="13" t="s">
        <v>3583</v>
      </c>
      <c r="D7551" s="20" t="s">
        <v>12309</v>
      </c>
      <c r="E7551" s="18">
        <v>35</v>
      </c>
      <c r="F7551" s="18">
        <v>21</v>
      </c>
      <c r="G7551" s="20">
        <v>3</v>
      </c>
    </row>
    <row r="7552" spans="1:7" x14ac:dyDescent="0.25">
      <c r="A7552" s="13">
        <v>7543</v>
      </c>
      <c r="B7552" s="24" t="s">
        <v>15792</v>
      </c>
      <c r="C7552" s="13" t="s">
        <v>10883</v>
      </c>
      <c r="D7552" s="21" t="s">
        <v>11025</v>
      </c>
      <c r="E7552" s="18">
        <v>31</v>
      </c>
      <c r="F7552" s="18">
        <v>15</v>
      </c>
      <c r="G7552" s="19">
        <v>3</v>
      </c>
    </row>
    <row r="7553" spans="1:7" x14ac:dyDescent="0.25">
      <c r="A7553" s="13">
        <v>7544</v>
      </c>
      <c r="B7553" s="24" t="s">
        <v>15792</v>
      </c>
      <c r="C7553" s="13" t="s">
        <v>10883</v>
      </c>
      <c r="D7553" s="21" t="s">
        <v>12310</v>
      </c>
      <c r="E7553" s="18" t="s">
        <v>6019</v>
      </c>
      <c r="F7553" s="18">
        <v>25</v>
      </c>
      <c r="G7553" s="19">
        <v>3</v>
      </c>
    </row>
    <row r="7554" spans="1:7" x14ac:dyDescent="0.25">
      <c r="A7554" s="13">
        <v>7545</v>
      </c>
      <c r="B7554" s="24" t="s">
        <v>15792</v>
      </c>
      <c r="C7554" s="13" t="s">
        <v>11026</v>
      </c>
      <c r="D7554" s="21" t="s">
        <v>7065</v>
      </c>
      <c r="E7554" s="18">
        <v>15</v>
      </c>
      <c r="F7554" s="18">
        <v>35</v>
      </c>
      <c r="G7554" s="20">
        <v>2</v>
      </c>
    </row>
    <row r="7555" spans="1:7" x14ac:dyDescent="0.25">
      <c r="A7555" s="13">
        <v>7546</v>
      </c>
      <c r="B7555" s="24" t="s">
        <v>15792</v>
      </c>
      <c r="C7555" s="13" t="s">
        <v>11027</v>
      </c>
      <c r="D7555" s="20" t="s">
        <v>12311</v>
      </c>
      <c r="E7555" s="18">
        <v>0</v>
      </c>
      <c r="F7555" s="18" t="s">
        <v>6964</v>
      </c>
      <c r="G7555" s="20">
        <v>2</v>
      </c>
    </row>
    <row r="7556" spans="1:7" x14ac:dyDescent="0.25">
      <c r="A7556" s="13">
        <v>7547</v>
      </c>
      <c r="B7556" s="24" t="s">
        <v>15792</v>
      </c>
      <c r="C7556" s="13" t="s">
        <v>11028</v>
      </c>
      <c r="D7556" s="20" t="s">
        <v>5978</v>
      </c>
      <c r="E7556" s="18">
        <v>9</v>
      </c>
      <c r="F7556" s="18">
        <v>9</v>
      </c>
      <c r="G7556" s="20">
        <v>1</v>
      </c>
    </row>
    <row r="7557" spans="1:7" x14ac:dyDescent="0.25">
      <c r="A7557" s="13">
        <v>7548</v>
      </c>
      <c r="B7557" s="24" t="s">
        <v>15792</v>
      </c>
      <c r="C7557" s="13" t="s">
        <v>11029</v>
      </c>
      <c r="D7557" s="21" t="s">
        <v>11030</v>
      </c>
      <c r="E7557" s="18">
        <v>9</v>
      </c>
      <c r="F7557" s="18">
        <v>9</v>
      </c>
      <c r="G7557" s="19">
        <v>1</v>
      </c>
    </row>
    <row r="7558" spans="1:7" x14ac:dyDescent="0.25">
      <c r="A7558" s="13">
        <v>7549</v>
      </c>
      <c r="B7558" s="24" t="s">
        <v>15792</v>
      </c>
      <c r="C7558" s="13" t="s">
        <v>11031</v>
      </c>
      <c r="D7558" s="21" t="s">
        <v>5979</v>
      </c>
      <c r="E7558" s="18">
        <v>35</v>
      </c>
      <c r="F7558" s="18">
        <v>21</v>
      </c>
      <c r="G7558" s="19">
        <v>3</v>
      </c>
    </row>
    <row r="7559" spans="1:7" x14ac:dyDescent="0.25">
      <c r="A7559" s="13">
        <v>7550</v>
      </c>
      <c r="B7559" s="24" t="s">
        <v>15792</v>
      </c>
      <c r="C7559" s="13" t="s">
        <v>3569</v>
      </c>
      <c r="D7559" s="21" t="s">
        <v>7066</v>
      </c>
      <c r="E7559" s="18" t="s">
        <v>7067</v>
      </c>
      <c r="F7559" s="18" t="s">
        <v>7067</v>
      </c>
      <c r="G7559" s="19">
        <v>3</v>
      </c>
    </row>
    <row r="7560" spans="1:7" x14ac:dyDescent="0.25">
      <c r="A7560" s="13">
        <v>7551</v>
      </c>
      <c r="B7560" s="24" t="s">
        <v>15792</v>
      </c>
      <c r="C7560" s="13" t="s">
        <v>3569</v>
      </c>
      <c r="D7560" s="21" t="s">
        <v>12714</v>
      </c>
      <c r="E7560" s="18" t="s">
        <v>7068</v>
      </c>
      <c r="F7560" s="18">
        <v>0</v>
      </c>
      <c r="G7560" s="19">
        <v>3</v>
      </c>
    </row>
    <row r="7561" spans="1:7" x14ac:dyDescent="0.25">
      <c r="A7561" s="13">
        <v>7552</v>
      </c>
      <c r="B7561" s="24" t="s">
        <v>15792</v>
      </c>
      <c r="C7561" s="13" t="s">
        <v>3569</v>
      </c>
      <c r="D7561" s="21" t="s">
        <v>12715</v>
      </c>
      <c r="E7561" s="18">
        <v>0</v>
      </c>
      <c r="F7561" s="18" t="s">
        <v>7069</v>
      </c>
      <c r="G7561" s="19">
        <v>2</v>
      </c>
    </row>
    <row r="7562" spans="1:7" x14ac:dyDescent="0.25">
      <c r="A7562" s="13">
        <v>7553</v>
      </c>
      <c r="B7562" s="23" t="s">
        <v>15793</v>
      </c>
      <c r="C7562" s="13" t="s">
        <v>11032</v>
      </c>
      <c r="D7562" s="21" t="s">
        <v>5980</v>
      </c>
      <c r="E7562" s="18">
        <v>45</v>
      </c>
      <c r="F7562" s="18" t="s">
        <v>6104</v>
      </c>
      <c r="G7562" s="19">
        <v>4</v>
      </c>
    </row>
    <row r="7563" spans="1:7" x14ac:dyDescent="0.25">
      <c r="A7563" s="13">
        <v>7554</v>
      </c>
      <c r="B7563" s="23" t="s">
        <v>15794</v>
      </c>
      <c r="C7563" s="13" t="s">
        <v>10884</v>
      </c>
      <c r="D7563" s="20" t="s">
        <v>5981</v>
      </c>
      <c r="E7563" s="18">
        <v>25</v>
      </c>
      <c r="F7563" s="18">
        <v>5</v>
      </c>
      <c r="G7563" s="20">
        <v>3</v>
      </c>
    </row>
    <row r="7564" spans="1:7" x14ac:dyDescent="0.25">
      <c r="A7564" s="13">
        <v>7555</v>
      </c>
      <c r="B7564" s="20" t="s">
        <v>23</v>
      </c>
      <c r="C7564" s="13" t="s">
        <v>10906</v>
      </c>
      <c r="D7564" s="21" t="s">
        <v>12312</v>
      </c>
      <c r="E7564" s="18">
        <v>25</v>
      </c>
      <c r="F7564" s="18" t="s">
        <v>6512</v>
      </c>
      <c r="G7564" s="19">
        <v>1</v>
      </c>
    </row>
    <row r="7565" spans="1:7" x14ac:dyDescent="0.25">
      <c r="A7565" s="13">
        <v>7556</v>
      </c>
      <c r="B7565" s="20" t="s">
        <v>23</v>
      </c>
      <c r="C7565" s="13" t="s">
        <v>3570</v>
      </c>
      <c r="D7565" s="21" t="s">
        <v>12312</v>
      </c>
      <c r="E7565" s="18">
        <v>36</v>
      </c>
      <c r="F7565" s="18" t="s">
        <v>6209</v>
      </c>
      <c r="G7565" s="19">
        <v>2</v>
      </c>
    </row>
    <row r="7566" spans="1:7" x14ac:dyDescent="0.25">
      <c r="A7566" s="13">
        <v>7557</v>
      </c>
      <c r="B7566" s="20" t="s">
        <v>23</v>
      </c>
      <c r="C7566" s="13" t="s">
        <v>3570</v>
      </c>
      <c r="D7566" s="23" t="s">
        <v>5982</v>
      </c>
      <c r="E7566" s="18">
        <v>30</v>
      </c>
      <c r="F7566" s="18">
        <v>17</v>
      </c>
      <c r="G7566" s="20">
        <v>1</v>
      </c>
    </row>
    <row r="7567" spans="1:7" x14ac:dyDescent="0.25">
      <c r="A7567" s="13">
        <v>7558</v>
      </c>
      <c r="B7567" s="23" t="s">
        <v>15795</v>
      </c>
      <c r="C7567" s="13" t="s">
        <v>11033</v>
      </c>
      <c r="D7567" s="21" t="s">
        <v>5983</v>
      </c>
      <c r="E7567" s="18">
        <v>39</v>
      </c>
      <c r="F7567" s="18">
        <v>22</v>
      </c>
      <c r="G7567" s="20">
        <v>2</v>
      </c>
    </row>
    <row r="7568" spans="1:7" x14ac:dyDescent="0.25">
      <c r="A7568" s="13">
        <v>7559</v>
      </c>
      <c r="B7568" s="23" t="s">
        <v>3165</v>
      </c>
      <c r="C7568" s="13" t="s">
        <v>11034</v>
      </c>
      <c r="D7568" s="21" t="s">
        <v>5984</v>
      </c>
      <c r="E7568" s="18">
        <v>15</v>
      </c>
      <c r="F7568" s="18">
        <v>7</v>
      </c>
      <c r="G7568" s="19">
        <v>2</v>
      </c>
    </row>
    <row r="7569" spans="1:7" x14ac:dyDescent="0.25">
      <c r="A7569" s="13">
        <v>7560</v>
      </c>
      <c r="B7569" s="23" t="s">
        <v>3165</v>
      </c>
      <c r="C7569" s="13" t="s">
        <v>11033</v>
      </c>
      <c r="D7569" s="21" t="s">
        <v>5985</v>
      </c>
      <c r="E7569" s="18">
        <v>30</v>
      </c>
      <c r="F7569" s="18">
        <v>4</v>
      </c>
      <c r="G7569" s="20">
        <v>2</v>
      </c>
    </row>
    <row r="7570" spans="1:7" x14ac:dyDescent="0.25">
      <c r="A7570" s="13">
        <v>7561</v>
      </c>
      <c r="B7570" s="23" t="s">
        <v>15796</v>
      </c>
      <c r="C7570" s="13" t="s">
        <v>11035</v>
      </c>
      <c r="D7570" s="21" t="s">
        <v>11036</v>
      </c>
      <c r="E7570" s="18">
        <v>38</v>
      </c>
      <c r="F7570" s="18">
        <v>18</v>
      </c>
      <c r="G7570" s="20">
        <v>1</v>
      </c>
    </row>
    <row r="7571" spans="1:7" x14ac:dyDescent="0.25">
      <c r="A7571" s="13">
        <v>7562</v>
      </c>
      <c r="B7571" s="23" t="s">
        <v>15796</v>
      </c>
      <c r="C7571" s="13" t="s">
        <v>3569</v>
      </c>
      <c r="D7571" s="20" t="s">
        <v>5986</v>
      </c>
      <c r="E7571" s="18">
        <v>22</v>
      </c>
      <c r="F7571" s="18">
        <v>20</v>
      </c>
      <c r="G7571" s="19">
        <v>2</v>
      </c>
    </row>
    <row r="7572" spans="1:7" x14ac:dyDescent="0.25">
      <c r="A7572" s="13">
        <v>7563</v>
      </c>
      <c r="B7572" s="23" t="s">
        <v>15796</v>
      </c>
      <c r="C7572" s="13" t="s">
        <v>3570</v>
      </c>
      <c r="D7572" s="21" t="s">
        <v>5987</v>
      </c>
      <c r="E7572" s="18">
        <v>31</v>
      </c>
      <c r="F7572" s="18">
        <v>60</v>
      </c>
      <c r="G7572" s="19">
        <v>1</v>
      </c>
    </row>
    <row r="7573" spans="1:7" x14ac:dyDescent="0.25">
      <c r="A7573" s="13">
        <v>7564</v>
      </c>
      <c r="B7573" s="23" t="s">
        <v>15797</v>
      </c>
      <c r="C7573" s="13" t="s">
        <v>11033</v>
      </c>
      <c r="D7573" s="20" t="s">
        <v>11037</v>
      </c>
      <c r="E7573" s="18"/>
      <c r="F7573" s="18">
        <v>69</v>
      </c>
      <c r="G7573" s="19">
        <v>1</v>
      </c>
    </row>
    <row r="7574" spans="1:7" x14ac:dyDescent="0.25">
      <c r="A7574" s="13">
        <v>7565</v>
      </c>
      <c r="B7574" s="23" t="s">
        <v>15798</v>
      </c>
      <c r="C7574" s="13" t="s">
        <v>15799</v>
      </c>
      <c r="D7574" s="21" t="s">
        <v>12313</v>
      </c>
      <c r="E7574" s="18" t="s">
        <v>6001</v>
      </c>
      <c r="F7574" s="18"/>
      <c r="G7574" s="19">
        <v>3</v>
      </c>
    </row>
    <row r="7575" spans="1:7" ht="33" customHeight="1" x14ac:dyDescent="0.25">
      <c r="A7575" s="13">
        <v>7566</v>
      </c>
      <c r="B7575" s="23" t="s">
        <v>15800</v>
      </c>
      <c r="C7575" s="13" t="s">
        <v>11038</v>
      </c>
      <c r="D7575" s="21" t="s">
        <v>12314</v>
      </c>
      <c r="E7575" s="18"/>
      <c r="F7575" s="18" t="s">
        <v>6064</v>
      </c>
      <c r="G7575" s="20">
        <v>1</v>
      </c>
    </row>
    <row r="7576" spans="1:7" ht="25.5" x14ac:dyDescent="0.25">
      <c r="A7576" s="13">
        <v>7567</v>
      </c>
      <c r="B7576" s="23" t="s">
        <v>15801</v>
      </c>
      <c r="C7576" s="13" t="s">
        <v>11039</v>
      </c>
      <c r="D7576" s="21" t="s">
        <v>12315</v>
      </c>
      <c r="E7576" s="20">
        <v>25</v>
      </c>
      <c r="F7576" s="20">
        <v>25</v>
      </c>
      <c r="G7576" s="20">
        <v>2</v>
      </c>
    </row>
    <row r="7577" spans="1:7" x14ac:dyDescent="0.25">
      <c r="A7577" s="13">
        <v>7568</v>
      </c>
      <c r="B7577" s="20" t="s">
        <v>23</v>
      </c>
      <c r="C7577" s="13" t="s">
        <v>11040</v>
      </c>
      <c r="D7577" s="21" t="s">
        <v>12316</v>
      </c>
      <c r="E7577" s="18" t="s">
        <v>6058</v>
      </c>
      <c r="F7577" s="18">
        <v>19</v>
      </c>
      <c r="G7577" s="20">
        <v>2</v>
      </c>
    </row>
    <row r="7578" spans="1:7" x14ac:dyDescent="0.25">
      <c r="A7578" s="13">
        <v>7569</v>
      </c>
      <c r="B7578" s="23" t="s">
        <v>15802</v>
      </c>
      <c r="C7578" s="13" t="s">
        <v>11041</v>
      </c>
      <c r="D7578" s="24" t="s">
        <v>11042</v>
      </c>
      <c r="E7578" s="18">
        <v>27</v>
      </c>
      <c r="F7578" s="18">
        <v>20</v>
      </c>
      <c r="G7578" s="20">
        <v>2</v>
      </c>
    </row>
    <row r="7579" spans="1:7" x14ac:dyDescent="0.25">
      <c r="A7579" s="13">
        <v>7570</v>
      </c>
      <c r="B7579" s="23" t="s">
        <v>15793</v>
      </c>
      <c r="C7579" s="13" t="s">
        <v>11043</v>
      </c>
      <c r="D7579" s="24" t="s">
        <v>11044</v>
      </c>
      <c r="E7579" s="18">
        <v>26</v>
      </c>
      <c r="F7579" s="18" t="s">
        <v>6058</v>
      </c>
      <c r="G7579" s="19">
        <v>1</v>
      </c>
    </row>
    <row r="7580" spans="1:7" x14ac:dyDescent="0.25">
      <c r="A7580" s="13">
        <v>7571</v>
      </c>
      <c r="B7580" s="23" t="s">
        <v>15793</v>
      </c>
      <c r="C7580" s="13" t="s">
        <v>3570</v>
      </c>
      <c r="D7580" s="24" t="s">
        <v>12317</v>
      </c>
      <c r="E7580" s="18">
        <v>40</v>
      </c>
      <c r="F7580" s="18">
        <v>20</v>
      </c>
      <c r="G7580" s="20">
        <v>1</v>
      </c>
    </row>
    <row r="7581" spans="1:7" x14ac:dyDescent="0.25">
      <c r="A7581" s="13">
        <v>7572</v>
      </c>
      <c r="B7581" s="23" t="s">
        <v>15793</v>
      </c>
      <c r="C7581" s="13" t="s">
        <v>3570</v>
      </c>
      <c r="D7581" s="24" t="s">
        <v>12318</v>
      </c>
      <c r="E7581" s="18">
        <v>20</v>
      </c>
      <c r="F7581" s="18">
        <v>9</v>
      </c>
      <c r="G7581" s="19">
        <v>1</v>
      </c>
    </row>
    <row r="7582" spans="1:7" x14ac:dyDescent="0.25">
      <c r="A7582" s="13">
        <v>7573</v>
      </c>
      <c r="B7582" s="20" t="s">
        <v>23</v>
      </c>
      <c r="C7582" s="13" t="s">
        <v>11045</v>
      </c>
      <c r="D7582" s="21" t="s">
        <v>12319</v>
      </c>
      <c r="E7582" s="18">
        <v>20</v>
      </c>
      <c r="F7582" s="18" t="s">
        <v>6905</v>
      </c>
      <c r="G7582" s="20">
        <v>3</v>
      </c>
    </row>
    <row r="7583" spans="1:7" x14ac:dyDescent="0.25">
      <c r="A7583" s="13">
        <v>7574</v>
      </c>
      <c r="B7583" s="20" t="s">
        <v>23</v>
      </c>
      <c r="C7583" s="13" t="s">
        <v>11045</v>
      </c>
      <c r="D7583" s="21" t="s">
        <v>12320</v>
      </c>
      <c r="E7583" s="18">
        <v>30</v>
      </c>
      <c r="F7583" s="18">
        <v>7</v>
      </c>
      <c r="G7583" s="19">
        <v>2</v>
      </c>
    </row>
    <row r="7584" spans="1:7" x14ac:dyDescent="0.25">
      <c r="A7584" s="13">
        <v>7575</v>
      </c>
      <c r="B7584" s="20" t="s">
        <v>23</v>
      </c>
      <c r="C7584" s="13" t="s">
        <v>11046</v>
      </c>
      <c r="D7584" s="21" t="s">
        <v>3585</v>
      </c>
      <c r="E7584" s="18" t="s">
        <v>7002</v>
      </c>
      <c r="F7584" s="18">
        <v>0</v>
      </c>
      <c r="G7584" s="20">
        <v>3</v>
      </c>
    </row>
    <row r="7585" spans="1:7" x14ac:dyDescent="0.25">
      <c r="A7585" s="13">
        <v>7576</v>
      </c>
      <c r="B7585" s="20" t="s">
        <v>23</v>
      </c>
      <c r="C7585" s="13" t="s">
        <v>3570</v>
      </c>
      <c r="D7585" s="21" t="s">
        <v>3586</v>
      </c>
      <c r="E7585" s="18">
        <v>70</v>
      </c>
      <c r="F7585" s="18">
        <v>17</v>
      </c>
      <c r="G7585" s="20">
        <v>2</v>
      </c>
    </row>
    <row r="7586" spans="1:7" x14ac:dyDescent="0.25">
      <c r="A7586" s="13">
        <v>7577</v>
      </c>
      <c r="B7586" s="20" t="s">
        <v>23</v>
      </c>
      <c r="C7586" s="13" t="s">
        <v>3570</v>
      </c>
      <c r="D7586" s="21" t="s">
        <v>12321</v>
      </c>
      <c r="E7586" s="18">
        <v>30</v>
      </c>
      <c r="F7586" s="18">
        <v>8</v>
      </c>
      <c r="G7586" s="19">
        <v>2</v>
      </c>
    </row>
    <row r="7587" spans="1:7" x14ac:dyDescent="0.25">
      <c r="A7587" s="13">
        <v>7578</v>
      </c>
      <c r="B7587" s="20" t="s">
        <v>23</v>
      </c>
      <c r="C7587" s="13" t="s">
        <v>3570</v>
      </c>
      <c r="D7587" s="21" t="s">
        <v>12322</v>
      </c>
      <c r="E7587" s="18">
        <v>70</v>
      </c>
      <c r="F7587" s="18">
        <v>17</v>
      </c>
      <c r="G7587" s="20">
        <v>2</v>
      </c>
    </row>
    <row r="7588" spans="1:7" x14ac:dyDescent="0.25">
      <c r="A7588" s="13">
        <v>7579</v>
      </c>
      <c r="B7588" s="20" t="s">
        <v>23</v>
      </c>
      <c r="C7588" s="13" t="s">
        <v>3570</v>
      </c>
      <c r="D7588" s="21" t="s">
        <v>12323</v>
      </c>
      <c r="E7588" s="18">
        <v>100</v>
      </c>
      <c r="F7588" s="18">
        <v>30</v>
      </c>
      <c r="G7588" s="20">
        <v>2</v>
      </c>
    </row>
    <row r="7589" spans="1:7" x14ac:dyDescent="0.25">
      <c r="A7589" s="13">
        <v>7580</v>
      </c>
      <c r="B7589" s="20" t="s">
        <v>23</v>
      </c>
      <c r="C7589" s="13" t="s">
        <v>3570</v>
      </c>
      <c r="D7589" s="21" t="s">
        <v>12324</v>
      </c>
      <c r="E7589" s="18">
        <v>30</v>
      </c>
      <c r="F7589" s="18">
        <v>8</v>
      </c>
      <c r="G7589" s="20">
        <v>1</v>
      </c>
    </row>
    <row r="7590" spans="1:7" x14ac:dyDescent="0.25">
      <c r="A7590" s="13">
        <v>7581</v>
      </c>
      <c r="B7590" s="20" t="s">
        <v>23</v>
      </c>
      <c r="C7590" s="13" t="s">
        <v>11047</v>
      </c>
      <c r="D7590" s="21" t="s">
        <v>12325</v>
      </c>
      <c r="E7590" s="18">
        <v>30</v>
      </c>
      <c r="F7590" s="18">
        <v>7</v>
      </c>
      <c r="G7590" s="20">
        <v>4</v>
      </c>
    </row>
    <row r="7591" spans="1:7" x14ac:dyDescent="0.25">
      <c r="A7591" s="13">
        <v>7582</v>
      </c>
      <c r="B7591" s="20" t="s">
        <v>23</v>
      </c>
      <c r="C7591" s="13" t="s">
        <v>11048</v>
      </c>
      <c r="D7591" s="21" t="s">
        <v>12326</v>
      </c>
      <c r="E7591" s="18">
        <v>20</v>
      </c>
      <c r="F7591" s="18" t="s">
        <v>6398</v>
      </c>
      <c r="G7591" s="20">
        <v>2</v>
      </c>
    </row>
    <row r="7592" spans="1:7" x14ac:dyDescent="0.25">
      <c r="A7592" s="13">
        <v>7583</v>
      </c>
      <c r="B7592" s="20" t="s">
        <v>23</v>
      </c>
      <c r="C7592" s="13" t="s">
        <v>11049</v>
      </c>
      <c r="D7592" s="21" t="s">
        <v>3587</v>
      </c>
      <c r="E7592" s="18">
        <v>40</v>
      </c>
      <c r="F7592" s="18">
        <v>6</v>
      </c>
      <c r="G7592" s="20">
        <v>2</v>
      </c>
    </row>
    <row r="7593" spans="1:7" x14ac:dyDescent="0.25">
      <c r="A7593" s="13">
        <v>7584</v>
      </c>
      <c r="B7593" s="20" t="s">
        <v>23</v>
      </c>
      <c r="C7593" s="13" t="s">
        <v>11050</v>
      </c>
      <c r="D7593" s="21" t="s">
        <v>12327</v>
      </c>
      <c r="E7593" s="18" t="s">
        <v>6194</v>
      </c>
      <c r="F7593" s="18">
        <v>0</v>
      </c>
      <c r="G7593" s="20">
        <v>2</v>
      </c>
    </row>
    <row r="7594" spans="1:7" x14ac:dyDescent="0.25">
      <c r="A7594" s="13">
        <v>7585</v>
      </c>
      <c r="B7594" s="20" t="s">
        <v>23</v>
      </c>
      <c r="C7594" s="13" t="s">
        <v>11051</v>
      </c>
      <c r="D7594" s="21" t="s">
        <v>12328</v>
      </c>
      <c r="E7594" s="18">
        <v>40</v>
      </c>
      <c r="F7594" s="18" t="s">
        <v>6354</v>
      </c>
      <c r="G7594" s="20">
        <v>1</v>
      </c>
    </row>
    <row r="7595" spans="1:7" x14ac:dyDescent="0.25">
      <c r="A7595" s="13">
        <v>7586</v>
      </c>
      <c r="B7595" s="20" t="s">
        <v>23</v>
      </c>
      <c r="C7595" s="13" t="s">
        <v>12564</v>
      </c>
      <c r="D7595" s="21" t="s">
        <v>12329</v>
      </c>
      <c r="E7595" s="18">
        <v>12</v>
      </c>
      <c r="F7595" s="18">
        <v>3</v>
      </c>
      <c r="G7595" s="20">
        <v>1</v>
      </c>
    </row>
    <row r="7596" spans="1:7" x14ac:dyDescent="0.25">
      <c r="A7596" s="13">
        <v>7587</v>
      </c>
      <c r="B7596" s="20" t="s">
        <v>23</v>
      </c>
      <c r="C7596" s="13" t="s">
        <v>11052</v>
      </c>
      <c r="D7596" s="21" t="s">
        <v>12329</v>
      </c>
      <c r="E7596" s="18">
        <v>56</v>
      </c>
      <c r="F7596" s="18">
        <v>4</v>
      </c>
      <c r="G7596" s="19">
        <v>1</v>
      </c>
    </row>
    <row r="7597" spans="1:7" x14ac:dyDescent="0.25">
      <c r="A7597" s="13">
        <v>7588</v>
      </c>
      <c r="B7597" s="20" t="s">
        <v>23</v>
      </c>
      <c r="C7597" s="13" t="s">
        <v>11053</v>
      </c>
      <c r="D7597" s="20" t="s">
        <v>12330</v>
      </c>
      <c r="E7597" s="18">
        <v>33</v>
      </c>
      <c r="F7597" s="18">
        <v>5</v>
      </c>
      <c r="G7597" s="20">
        <v>1</v>
      </c>
    </row>
    <row r="7598" spans="1:7" x14ac:dyDescent="0.25">
      <c r="A7598" s="13">
        <v>7589</v>
      </c>
      <c r="B7598" s="20" t="s">
        <v>23</v>
      </c>
      <c r="C7598" s="13" t="s">
        <v>11054</v>
      </c>
      <c r="D7598" s="21" t="s">
        <v>12331</v>
      </c>
      <c r="E7598" s="18">
        <v>44</v>
      </c>
      <c r="F7598" s="18">
        <v>20</v>
      </c>
      <c r="G7598" s="19">
        <v>2</v>
      </c>
    </row>
    <row r="7599" spans="1:7" x14ac:dyDescent="0.25">
      <c r="A7599" s="13">
        <v>7590</v>
      </c>
      <c r="B7599" s="20" t="s">
        <v>23</v>
      </c>
      <c r="C7599" s="13" t="s">
        <v>3570</v>
      </c>
      <c r="D7599" s="21" t="s">
        <v>12332</v>
      </c>
      <c r="E7599" s="18">
        <v>30</v>
      </c>
      <c r="F7599" s="18">
        <v>19</v>
      </c>
      <c r="G7599" s="19">
        <v>1</v>
      </c>
    </row>
    <row r="7600" spans="1:7" x14ac:dyDescent="0.25">
      <c r="A7600" s="13">
        <v>7591</v>
      </c>
      <c r="B7600" s="20" t="s">
        <v>23</v>
      </c>
      <c r="C7600" s="13" t="s">
        <v>3570</v>
      </c>
      <c r="D7600" s="21" t="s">
        <v>11055</v>
      </c>
      <c r="E7600" s="18">
        <v>42</v>
      </c>
      <c r="F7600" s="18">
        <v>10</v>
      </c>
      <c r="G7600" s="19">
        <v>1</v>
      </c>
    </row>
    <row r="7601" spans="1:7" x14ac:dyDescent="0.25">
      <c r="A7601" s="13">
        <v>7592</v>
      </c>
      <c r="B7601" s="20" t="s">
        <v>23</v>
      </c>
      <c r="C7601" s="13" t="s">
        <v>3570</v>
      </c>
      <c r="D7601" s="23" t="s">
        <v>12333</v>
      </c>
      <c r="E7601" s="18">
        <v>42</v>
      </c>
      <c r="F7601" s="18">
        <v>10</v>
      </c>
      <c r="G7601" s="20">
        <v>1</v>
      </c>
    </row>
    <row r="7602" spans="1:7" x14ac:dyDescent="0.25">
      <c r="A7602" s="13">
        <v>7593</v>
      </c>
      <c r="B7602" s="20" t="s">
        <v>23</v>
      </c>
      <c r="C7602" s="13" t="s">
        <v>3570</v>
      </c>
      <c r="D7602" s="21" t="s">
        <v>12716</v>
      </c>
      <c r="E7602" s="18" t="s">
        <v>7070</v>
      </c>
      <c r="F7602" s="18" t="s">
        <v>7070</v>
      </c>
      <c r="G7602" s="19">
        <v>1</v>
      </c>
    </row>
    <row r="7603" spans="1:7" x14ac:dyDescent="0.25">
      <c r="A7603" s="13">
        <v>7594</v>
      </c>
      <c r="B7603" s="20" t="s">
        <v>23</v>
      </c>
      <c r="C7603" s="13" t="s">
        <v>3570</v>
      </c>
      <c r="D7603" s="20" t="s">
        <v>12334</v>
      </c>
      <c r="E7603" s="18" t="s">
        <v>6079</v>
      </c>
      <c r="F7603" s="18" t="s">
        <v>6079</v>
      </c>
      <c r="G7603" s="20">
        <v>1</v>
      </c>
    </row>
    <row r="7604" spans="1:7" x14ac:dyDescent="0.25">
      <c r="A7604" s="13">
        <v>7595</v>
      </c>
      <c r="B7604" s="20" t="s">
        <v>23</v>
      </c>
      <c r="C7604" s="13" t="s">
        <v>10906</v>
      </c>
      <c r="D7604" s="20" t="s">
        <v>12335</v>
      </c>
      <c r="E7604" s="18" t="s">
        <v>6088</v>
      </c>
      <c r="F7604" s="18" t="s">
        <v>6088</v>
      </c>
      <c r="G7604" s="20">
        <v>1</v>
      </c>
    </row>
    <row r="7605" spans="1:7" x14ac:dyDescent="0.25">
      <c r="A7605" s="13">
        <v>7596</v>
      </c>
      <c r="B7605" s="20" t="s">
        <v>23</v>
      </c>
      <c r="C7605" s="13" t="s">
        <v>10906</v>
      </c>
      <c r="D7605" s="21" t="s">
        <v>11056</v>
      </c>
      <c r="E7605" s="18">
        <v>13</v>
      </c>
      <c r="F7605" s="18">
        <v>13</v>
      </c>
      <c r="G7605" s="19">
        <v>1</v>
      </c>
    </row>
    <row r="7606" spans="1:7" x14ac:dyDescent="0.25">
      <c r="A7606" s="13">
        <v>7597</v>
      </c>
      <c r="B7606" s="20" t="s">
        <v>23</v>
      </c>
      <c r="C7606" s="13" t="s">
        <v>10906</v>
      </c>
      <c r="D7606" s="23" t="s">
        <v>3588</v>
      </c>
      <c r="E7606" s="18" t="s">
        <v>7071</v>
      </c>
      <c r="F7606" s="18" t="s">
        <v>7071</v>
      </c>
      <c r="G7606" s="20">
        <v>2</v>
      </c>
    </row>
    <row r="7607" spans="1:7" x14ac:dyDescent="0.25">
      <c r="A7607" s="13">
        <v>7598</v>
      </c>
      <c r="B7607" s="20" t="s">
        <v>23</v>
      </c>
      <c r="C7607" s="13" t="s">
        <v>11057</v>
      </c>
      <c r="D7607" s="23" t="s">
        <v>12717</v>
      </c>
      <c r="E7607" s="18">
        <v>8</v>
      </c>
      <c r="F7607" s="18">
        <v>8</v>
      </c>
      <c r="G7607" s="20">
        <v>1</v>
      </c>
    </row>
    <row r="7608" spans="1:7" x14ac:dyDescent="0.25">
      <c r="A7608" s="13">
        <v>7599</v>
      </c>
      <c r="B7608" s="20" t="s">
        <v>23</v>
      </c>
      <c r="C7608" s="13" t="s">
        <v>11058</v>
      </c>
      <c r="D7608" s="23" t="s">
        <v>11059</v>
      </c>
      <c r="E7608" s="18" t="s">
        <v>6469</v>
      </c>
      <c r="F7608" s="18" t="s">
        <v>6469</v>
      </c>
      <c r="G7608" s="20">
        <v>1</v>
      </c>
    </row>
    <row r="7609" spans="1:7" x14ac:dyDescent="0.25">
      <c r="A7609" s="13">
        <v>7600</v>
      </c>
      <c r="B7609" s="23" t="s">
        <v>15803</v>
      </c>
      <c r="C7609" s="13" t="s">
        <v>3583</v>
      </c>
      <c r="D7609" s="21" t="s">
        <v>3582</v>
      </c>
      <c r="E7609" s="18" t="s">
        <v>7072</v>
      </c>
      <c r="F7609" s="18">
        <v>0</v>
      </c>
      <c r="G7609" s="19">
        <v>6</v>
      </c>
    </row>
    <row r="7610" spans="1:7" ht="35.25" customHeight="1" x14ac:dyDescent="0.25">
      <c r="A7610" s="13">
        <v>7601</v>
      </c>
      <c r="B7610" s="23" t="s">
        <v>15804</v>
      </c>
      <c r="C7610" s="13" t="s">
        <v>3583</v>
      </c>
      <c r="D7610" s="21" t="s">
        <v>3589</v>
      </c>
      <c r="E7610" s="18">
        <v>0</v>
      </c>
      <c r="F7610" s="18" t="s">
        <v>7073</v>
      </c>
      <c r="G7610" s="19">
        <v>3</v>
      </c>
    </row>
    <row r="7611" spans="1:7" x14ac:dyDescent="0.25">
      <c r="A7611" s="13">
        <v>7602</v>
      </c>
      <c r="B7611" s="23" t="s">
        <v>23</v>
      </c>
      <c r="C7611" s="13" t="s">
        <v>11060</v>
      </c>
      <c r="D7611" s="21" t="s">
        <v>3590</v>
      </c>
      <c r="E7611" s="18" t="s">
        <v>6690</v>
      </c>
      <c r="F7611" s="18" t="s">
        <v>6690</v>
      </c>
      <c r="G7611" s="19">
        <v>2</v>
      </c>
    </row>
    <row r="7612" spans="1:7" x14ac:dyDescent="0.25">
      <c r="A7612" s="13">
        <v>7603</v>
      </c>
      <c r="B7612" s="20" t="s">
        <v>4225</v>
      </c>
      <c r="C7612" s="13" t="s">
        <v>3583</v>
      </c>
      <c r="D7612" s="21" t="s">
        <v>12336</v>
      </c>
      <c r="E7612" s="18" t="s">
        <v>7074</v>
      </c>
      <c r="F7612" s="18" t="s">
        <v>7074</v>
      </c>
      <c r="G7612" s="19">
        <v>3</v>
      </c>
    </row>
    <row r="7613" spans="1:7" x14ac:dyDescent="0.25">
      <c r="A7613" s="13">
        <v>7604</v>
      </c>
      <c r="B7613" s="20" t="s">
        <v>4226</v>
      </c>
      <c r="C7613" s="13" t="s">
        <v>3583</v>
      </c>
      <c r="D7613" s="23" t="s">
        <v>12337</v>
      </c>
      <c r="E7613" s="18" t="s">
        <v>7075</v>
      </c>
      <c r="F7613" s="18" t="s">
        <v>7075</v>
      </c>
      <c r="G7613" s="23">
        <v>3</v>
      </c>
    </row>
    <row r="7614" spans="1:7" x14ac:dyDescent="0.25">
      <c r="A7614" s="13">
        <v>7605</v>
      </c>
      <c r="B7614" s="20" t="s">
        <v>4226</v>
      </c>
      <c r="C7614" s="13" t="s">
        <v>3583</v>
      </c>
      <c r="D7614" s="23" t="s">
        <v>5326</v>
      </c>
      <c r="E7614" s="18" t="s">
        <v>6696</v>
      </c>
      <c r="F7614" s="18" t="s">
        <v>6696</v>
      </c>
      <c r="G7614" s="20">
        <v>3</v>
      </c>
    </row>
    <row r="7615" spans="1:7" x14ac:dyDescent="0.25">
      <c r="A7615" s="13">
        <v>7606</v>
      </c>
      <c r="B7615" s="20" t="s">
        <v>4227</v>
      </c>
      <c r="C7615" s="13" t="s">
        <v>3583</v>
      </c>
      <c r="D7615" s="23" t="s">
        <v>12338</v>
      </c>
      <c r="E7615" s="18" t="s">
        <v>7076</v>
      </c>
      <c r="F7615" s="18" t="s">
        <v>7076</v>
      </c>
      <c r="G7615" s="20">
        <v>4</v>
      </c>
    </row>
    <row r="7616" spans="1:7" x14ac:dyDescent="0.25">
      <c r="A7616" s="13">
        <v>7607</v>
      </c>
      <c r="B7616" s="20" t="s">
        <v>15805</v>
      </c>
      <c r="C7616" s="13" t="s">
        <v>11051</v>
      </c>
      <c r="D7616" s="23" t="s">
        <v>12339</v>
      </c>
      <c r="E7616" s="18">
        <v>33</v>
      </c>
      <c r="F7616" s="18">
        <v>33</v>
      </c>
      <c r="G7616" s="20">
        <v>2</v>
      </c>
    </row>
    <row r="7617" spans="1:7" x14ac:dyDescent="0.25">
      <c r="A7617" s="13">
        <v>7608</v>
      </c>
      <c r="B7617" s="20" t="s">
        <v>15805</v>
      </c>
      <c r="C7617" s="13" t="s">
        <v>11061</v>
      </c>
      <c r="D7617" s="23" t="s">
        <v>3596</v>
      </c>
      <c r="E7617" s="18">
        <v>27</v>
      </c>
      <c r="F7617" s="18">
        <v>27</v>
      </c>
      <c r="G7617" s="20">
        <v>2</v>
      </c>
    </row>
    <row r="7618" spans="1:7" x14ac:dyDescent="0.25">
      <c r="A7618" s="13">
        <v>7609</v>
      </c>
      <c r="B7618" s="20" t="s">
        <v>15944</v>
      </c>
      <c r="C7618" s="13" t="s">
        <v>11062</v>
      </c>
      <c r="D7618" s="23" t="s">
        <v>3591</v>
      </c>
      <c r="E7618" s="18"/>
      <c r="F7618" s="18">
        <v>25</v>
      </c>
      <c r="G7618" s="20">
        <v>2</v>
      </c>
    </row>
    <row r="7619" spans="1:7" x14ac:dyDescent="0.25">
      <c r="A7619" s="13">
        <v>7610</v>
      </c>
      <c r="B7619" s="20" t="s">
        <v>15944</v>
      </c>
      <c r="C7619" s="13" t="s">
        <v>3584</v>
      </c>
      <c r="D7619" s="21" t="s">
        <v>3592</v>
      </c>
      <c r="E7619" s="18" t="s">
        <v>7077</v>
      </c>
      <c r="F7619" s="18"/>
      <c r="G7619" s="20">
        <v>3</v>
      </c>
    </row>
    <row r="7620" spans="1:7" x14ac:dyDescent="0.25">
      <c r="A7620" s="13">
        <v>7611</v>
      </c>
      <c r="B7620" s="20" t="s">
        <v>15944</v>
      </c>
      <c r="C7620" s="13" t="s">
        <v>3584</v>
      </c>
      <c r="D7620" s="21" t="s">
        <v>3592</v>
      </c>
      <c r="E7620" s="18"/>
      <c r="F7620" s="18">
        <v>80</v>
      </c>
      <c r="G7620" s="20">
        <v>1</v>
      </c>
    </row>
    <row r="7621" spans="1:7" x14ac:dyDescent="0.25">
      <c r="A7621" s="13">
        <v>7612</v>
      </c>
      <c r="B7621" s="20" t="s">
        <v>15944</v>
      </c>
      <c r="C7621" s="13" t="s">
        <v>3584</v>
      </c>
      <c r="D7621" s="21" t="s">
        <v>12340</v>
      </c>
      <c r="E7621" s="18" t="s">
        <v>7078</v>
      </c>
      <c r="F7621" s="18">
        <v>20</v>
      </c>
      <c r="G7621" s="19">
        <v>1</v>
      </c>
    </row>
    <row r="7622" spans="1:7" x14ac:dyDescent="0.25">
      <c r="A7622" s="13">
        <v>7613</v>
      </c>
      <c r="B7622" s="20" t="s">
        <v>15944</v>
      </c>
      <c r="C7622" s="13" t="s">
        <v>3584</v>
      </c>
      <c r="D7622" s="21" t="s">
        <v>12341</v>
      </c>
      <c r="E7622" s="18" t="s">
        <v>7013</v>
      </c>
      <c r="F7622" s="18" t="s">
        <v>7013</v>
      </c>
      <c r="G7622" s="20">
        <v>2</v>
      </c>
    </row>
    <row r="7623" spans="1:7" x14ac:dyDescent="0.25">
      <c r="A7623" s="13">
        <v>7614</v>
      </c>
      <c r="B7623" s="20" t="s">
        <v>15944</v>
      </c>
      <c r="C7623" s="13" t="s">
        <v>3584</v>
      </c>
      <c r="D7623" s="21" t="s">
        <v>12342</v>
      </c>
      <c r="E7623" s="18">
        <v>37</v>
      </c>
      <c r="F7623" s="18">
        <v>22</v>
      </c>
      <c r="G7623" s="20">
        <v>2</v>
      </c>
    </row>
    <row r="7624" spans="1:7" x14ac:dyDescent="0.25">
      <c r="A7624" s="13">
        <v>7615</v>
      </c>
      <c r="B7624" s="20" t="s">
        <v>15944</v>
      </c>
      <c r="C7624" s="13" t="s">
        <v>3584</v>
      </c>
      <c r="D7624" s="21" t="s">
        <v>12343</v>
      </c>
      <c r="E7624" s="18">
        <v>52</v>
      </c>
      <c r="F7624" s="18">
        <v>45</v>
      </c>
      <c r="G7624" s="20">
        <v>1</v>
      </c>
    </row>
    <row r="7625" spans="1:7" x14ac:dyDescent="0.25">
      <c r="A7625" s="13">
        <v>7616</v>
      </c>
      <c r="B7625" s="20" t="s">
        <v>15944</v>
      </c>
      <c r="C7625" s="13" t="s">
        <v>3584</v>
      </c>
      <c r="D7625" s="21" t="s">
        <v>12344</v>
      </c>
      <c r="E7625" s="18">
        <v>25</v>
      </c>
      <c r="F7625" s="18">
        <v>25</v>
      </c>
      <c r="G7625" s="20">
        <v>2</v>
      </c>
    </row>
    <row r="7626" spans="1:7" x14ac:dyDescent="0.25">
      <c r="A7626" s="13">
        <v>7617</v>
      </c>
      <c r="B7626" s="20" t="s">
        <v>15944</v>
      </c>
      <c r="C7626" s="13" t="s">
        <v>11063</v>
      </c>
      <c r="D7626" s="21" t="s">
        <v>3592</v>
      </c>
      <c r="E7626" s="18">
        <v>25</v>
      </c>
      <c r="F7626" s="18">
        <v>15</v>
      </c>
      <c r="G7626" s="20">
        <v>3</v>
      </c>
    </row>
    <row r="7627" spans="1:7" x14ac:dyDescent="0.25">
      <c r="A7627" s="13">
        <v>7618</v>
      </c>
      <c r="B7627" s="20" t="s">
        <v>15944</v>
      </c>
      <c r="C7627" s="13" t="s">
        <v>11064</v>
      </c>
      <c r="D7627" s="21" t="s">
        <v>3593</v>
      </c>
      <c r="E7627" s="18"/>
      <c r="F7627" s="18">
        <v>15</v>
      </c>
      <c r="G7627" s="20">
        <v>2</v>
      </c>
    </row>
    <row r="7628" spans="1:7" x14ac:dyDescent="0.25">
      <c r="A7628" s="13">
        <v>7619</v>
      </c>
      <c r="B7628" s="20" t="s">
        <v>23</v>
      </c>
      <c r="C7628" s="13" t="s">
        <v>11065</v>
      </c>
      <c r="D7628" s="20" t="s">
        <v>3594</v>
      </c>
      <c r="E7628" s="18"/>
      <c r="F7628" s="18" t="s">
        <v>6312</v>
      </c>
      <c r="G7628" s="20">
        <v>1</v>
      </c>
    </row>
    <row r="7629" spans="1:7" x14ac:dyDescent="0.25">
      <c r="A7629" s="13">
        <v>7620</v>
      </c>
      <c r="B7629" s="20" t="s">
        <v>23</v>
      </c>
      <c r="C7629" s="13" t="s">
        <v>11066</v>
      </c>
      <c r="D7629" s="23" t="s">
        <v>12345</v>
      </c>
      <c r="E7629" s="18">
        <v>20</v>
      </c>
      <c r="F7629" s="18">
        <v>7</v>
      </c>
      <c r="G7629" s="20">
        <v>1</v>
      </c>
    </row>
    <row r="7630" spans="1:7" x14ac:dyDescent="0.25">
      <c r="A7630" s="13">
        <v>7621</v>
      </c>
      <c r="B7630" s="20" t="s">
        <v>23</v>
      </c>
      <c r="C7630" s="13" t="s">
        <v>11067</v>
      </c>
      <c r="D7630" s="21" t="s">
        <v>3595</v>
      </c>
      <c r="E7630" s="18">
        <v>20</v>
      </c>
      <c r="F7630" s="18">
        <v>7</v>
      </c>
      <c r="G7630" s="20">
        <v>3</v>
      </c>
    </row>
    <row r="7631" spans="1:7" x14ac:dyDescent="0.25">
      <c r="A7631" s="13">
        <v>7622</v>
      </c>
      <c r="B7631" s="14" t="s">
        <v>23</v>
      </c>
      <c r="C7631" s="13" t="s">
        <v>11068</v>
      </c>
      <c r="D7631" s="14" t="s">
        <v>11069</v>
      </c>
      <c r="E7631" s="15">
        <v>23</v>
      </c>
      <c r="F7631" s="15">
        <v>0</v>
      </c>
      <c r="G7631" s="16">
        <v>2</v>
      </c>
    </row>
    <row r="7632" spans="1:7" x14ac:dyDescent="0.25">
      <c r="A7632" s="13">
        <v>7623</v>
      </c>
      <c r="B7632" s="14" t="s">
        <v>4189</v>
      </c>
      <c r="C7632" s="13" t="s">
        <v>11070</v>
      </c>
      <c r="D7632" s="14" t="s">
        <v>11071</v>
      </c>
      <c r="E7632" s="15">
        <v>92</v>
      </c>
      <c r="F7632" s="15">
        <v>47</v>
      </c>
      <c r="G7632" s="16">
        <v>6</v>
      </c>
    </row>
    <row r="7633" spans="1:7" x14ac:dyDescent="0.25">
      <c r="A7633" s="13">
        <v>7624</v>
      </c>
      <c r="B7633" s="14" t="s">
        <v>23</v>
      </c>
      <c r="C7633" s="13" t="s">
        <v>11035</v>
      </c>
      <c r="D7633" s="14" t="s">
        <v>3720</v>
      </c>
      <c r="E7633" s="15" t="s">
        <v>7079</v>
      </c>
      <c r="F7633" s="15" t="s">
        <v>6680</v>
      </c>
      <c r="G7633" s="16">
        <v>1</v>
      </c>
    </row>
    <row r="7634" spans="1:7" x14ac:dyDescent="0.25">
      <c r="A7634" s="13">
        <v>7625</v>
      </c>
      <c r="B7634" s="14" t="s">
        <v>3181</v>
      </c>
      <c r="C7634" s="13" t="s">
        <v>11072</v>
      </c>
      <c r="D7634" s="14" t="s">
        <v>11073</v>
      </c>
      <c r="E7634" s="15">
        <v>15</v>
      </c>
      <c r="F7634" s="15">
        <v>10</v>
      </c>
      <c r="G7634" s="16">
        <v>2</v>
      </c>
    </row>
    <row r="7635" spans="1:7" x14ac:dyDescent="0.25">
      <c r="A7635" s="13">
        <v>7626</v>
      </c>
      <c r="B7635" s="14" t="s">
        <v>23</v>
      </c>
      <c r="C7635" s="13" t="s">
        <v>11074</v>
      </c>
      <c r="D7635" s="14" t="s">
        <v>12346</v>
      </c>
      <c r="E7635" s="15">
        <v>12</v>
      </c>
      <c r="F7635" s="15">
        <v>4</v>
      </c>
      <c r="G7635" s="16">
        <v>1</v>
      </c>
    </row>
    <row r="7636" spans="1:7" x14ac:dyDescent="0.25">
      <c r="A7636" s="13">
        <v>7627</v>
      </c>
      <c r="B7636" s="14" t="s">
        <v>15758</v>
      </c>
      <c r="C7636" s="13" t="s">
        <v>11075</v>
      </c>
      <c r="D7636" s="14" t="s">
        <v>11076</v>
      </c>
      <c r="E7636" s="15">
        <v>35</v>
      </c>
      <c r="F7636" s="15">
        <v>15</v>
      </c>
      <c r="G7636" s="16">
        <v>1</v>
      </c>
    </row>
    <row r="7637" spans="1:7" x14ac:dyDescent="0.25">
      <c r="A7637" s="13">
        <v>7628</v>
      </c>
      <c r="B7637" s="14" t="s">
        <v>23</v>
      </c>
      <c r="C7637" s="13" t="s">
        <v>11077</v>
      </c>
      <c r="D7637" s="14" t="s">
        <v>11078</v>
      </c>
      <c r="E7637" s="15" t="s">
        <v>7080</v>
      </c>
      <c r="F7637" s="15" t="s">
        <v>6015</v>
      </c>
      <c r="G7637" s="16">
        <v>1</v>
      </c>
    </row>
    <row r="7638" spans="1:7" x14ac:dyDescent="0.25">
      <c r="A7638" s="13">
        <v>7629</v>
      </c>
      <c r="B7638" s="14" t="s">
        <v>23</v>
      </c>
      <c r="C7638" s="13" t="s">
        <v>5412</v>
      </c>
      <c r="D7638" s="14" t="s">
        <v>11079</v>
      </c>
      <c r="E7638" s="15" t="s">
        <v>6110</v>
      </c>
      <c r="F7638" s="15" t="s">
        <v>6092</v>
      </c>
      <c r="G7638" s="16">
        <v>2</v>
      </c>
    </row>
    <row r="7639" spans="1:7" x14ac:dyDescent="0.25">
      <c r="A7639" s="13">
        <v>7630</v>
      </c>
      <c r="B7639" s="14" t="s">
        <v>23</v>
      </c>
      <c r="C7639" s="13" t="s">
        <v>5412</v>
      </c>
      <c r="D7639" s="14" t="s">
        <v>11080</v>
      </c>
      <c r="E7639" s="15">
        <v>14</v>
      </c>
      <c r="F7639" s="15">
        <v>6</v>
      </c>
      <c r="G7639" s="16">
        <v>1</v>
      </c>
    </row>
    <row r="7640" spans="1:7" x14ac:dyDescent="0.25">
      <c r="A7640" s="13">
        <v>7631</v>
      </c>
      <c r="B7640" s="14" t="s">
        <v>15806</v>
      </c>
      <c r="C7640" s="13" t="s">
        <v>11081</v>
      </c>
      <c r="D7640" s="14" t="s">
        <v>3721</v>
      </c>
      <c r="E7640" s="15">
        <v>10</v>
      </c>
      <c r="F7640" s="15" t="s">
        <v>7081</v>
      </c>
      <c r="G7640" s="16">
        <v>1</v>
      </c>
    </row>
    <row r="7641" spans="1:7" x14ac:dyDescent="0.25">
      <c r="A7641" s="13">
        <v>7632</v>
      </c>
      <c r="B7641" s="14" t="s">
        <v>3722</v>
      </c>
      <c r="C7641" s="13" t="s">
        <v>11082</v>
      </c>
      <c r="D7641" s="14" t="s">
        <v>11083</v>
      </c>
      <c r="E7641" s="15">
        <v>19</v>
      </c>
      <c r="F7641" s="15">
        <v>3</v>
      </c>
      <c r="G7641" s="16">
        <v>1</v>
      </c>
    </row>
    <row r="7642" spans="1:7" x14ac:dyDescent="0.25">
      <c r="A7642" s="13">
        <v>7633</v>
      </c>
      <c r="B7642" s="14" t="s">
        <v>23</v>
      </c>
      <c r="C7642" s="13" t="s">
        <v>3723</v>
      </c>
      <c r="D7642" s="14" t="s">
        <v>12347</v>
      </c>
      <c r="E7642" s="15">
        <v>28</v>
      </c>
      <c r="F7642" s="15">
        <v>20</v>
      </c>
      <c r="G7642" s="16">
        <v>1</v>
      </c>
    </row>
    <row r="7643" spans="1:7" x14ac:dyDescent="0.25">
      <c r="A7643" s="13">
        <v>7634</v>
      </c>
      <c r="B7643" s="14" t="s">
        <v>23</v>
      </c>
      <c r="C7643" s="13" t="s">
        <v>11084</v>
      </c>
      <c r="D7643" s="14" t="s">
        <v>3724</v>
      </c>
      <c r="E7643" s="15">
        <v>25</v>
      </c>
      <c r="F7643" s="15">
        <v>5</v>
      </c>
      <c r="G7643" s="16">
        <v>1</v>
      </c>
    </row>
    <row r="7644" spans="1:7" x14ac:dyDescent="0.25">
      <c r="A7644" s="13">
        <v>7635</v>
      </c>
      <c r="B7644" s="14" t="s">
        <v>23</v>
      </c>
      <c r="C7644" s="13" t="s">
        <v>11085</v>
      </c>
      <c r="D7644" s="14" t="s">
        <v>3725</v>
      </c>
      <c r="E7644" s="15">
        <v>10</v>
      </c>
      <c r="F7644" s="15">
        <v>5</v>
      </c>
      <c r="G7644" s="16">
        <v>2</v>
      </c>
    </row>
    <row r="7645" spans="1:7" x14ac:dyDescent="0.25">
      <c r="A7645" s="13">
        <v>7636</v>
      </c>
      <c r="B7645" s="14" t="s">
        <v>15807</v>
      </c>
      <c r="C7645" s="13" t="s">
        <v>11086</v>
      </c>
      <c r="D7645" s="14" t="s">
        <v>5988</v>
      </c>
      <c r="E7645" s="15">
        <v>30</v>
      </c>
      <c r="F7645" s="15">
        <v>6</v>
      </c>
      <c r="G7645" s="16">
        <v>1</v>
      </c>
    </row>
    <row r="7646" spans="1:7" x14ac:dyDescent="0.25">
      <c r="A7646" s="13">
        <v>7637</v>
      </c>
      <c r="B7646" s="14" t="s">
        <v>23</v>
      </c>
      <c r="C7646" s="13" t="s">
        <v>11087</v>
      </c>
      <c r="D7646" s="14" t="s">
        <v>5989</v>
      </c>
      <c r="E7646" s="15">
        <v>32</v>
      </c>
      <c r="F7646" s="15">
        <v>10</v>
      </c>
      <c r="G7646" s="16">
        <v>1</v>
      </c>
    </row>
    <row r="7647" spans="1:7" x14ac:dyDescent="0.25">
      <c r="A7647" s="13">
        <v>7638</v>
      </c>
      <c r="B7647" s="14" t="s">
        <v>23</v>
      </c>
      <c r="C7647" s="13" t="s">
        <v>11088</v>
      </c>
      <c r="D7647" s="14" t="s">
        <v>5990</v>
      </c>
      <c r="E7647" s="15">
        <v>25</v>
      </c>
      <c r="F7647" s="15">
        <v>0</v>
      </c>
      <c r="G7647" s="16">
        <v>1</v>
      </c>
    </row>
    <row r="7648" spans="1:7" x14ac:dyDescent="0.25">
      <c r="A7648" s="13">
        <v>7639</v>
      </c>
      <c r="B7648" s="14" t="s">
        <v>3419</v>
      </c>
      <c r="C7648" s="13" t="s">
        <v>11089</v>
      </c>
      <c r="D7648" s="14" t="s">
        <v>12718</v>
      </c>
      <c r="E7648" s="15">
        <v>0</v>
      </c>
      <c r="F7648" s="15">
        <v>90</v>
      </c>
      <c r="G7648" s="16">
        <v>2</v>
      </c>
    </row>
    <row r="7649" spans="1:7" x14ac:dyDescent="0.25">
      <c r="A7649" s="13">
        <v>7640</v>
      </c>
      <c r="B7649" s="14" t="s">
        <v>23</v>
      </c>
      <c r="C7649" s="13" t="s">
        <v>11086</v>
      </c>
      <c r="D7649" s="14" t="s">
        <v>11090</v>
      </c>
      <c r="E7649" s="15">
        <v>18</v>
      </c>
      <c r="F7649" s="15">
        <v>4</v>
      </c>
      <c r="G7649" s="16">
        <v>1</v>
      </c>
    </row>
    <row r="7650" spans="1:7" x14ac:dyDescent="0.25">
      <c r="A7650" s="13">
        <v>7641</v>
      </c>
      <c r="B7650" s="14" t="s">
        <v>23</v>
      </c>
      <c r="C7650" s="13" t="s">
        <v>11088</v>
      </c>
      <c r="D7650" s="14" t="s">
        <v>3726</v>
      </c>
      <c r="E7650" s="15">
        <v>20</v>
      </c>
      <c r="F7650" s="15" t="s">
        <v>7082</v>
      </c>
      <c r="G7650" s="16">
        <v>2</v>
      </c>
    </row>
    <row r="7651" spans="1:7" x14ac:dyDescent="0.25">
      <c r="A7651" s="13">
        <v>7642</v>
      </c>
      <c r="B7651" s="14" t="s">
        <v>4101</v>
      </c>
      <c r="C7651" s="13" t="s">
        <v>11091</v>
      </c>
      <c r="D7651" s="14" t="s">
        <v>11092</v>
      </c>
      <c r="E7651" s="15">
        <v>0</v>
      </c>
      <c r="F7651" s="15">
        <v>96</v>
      </c>
      <c r="G7651" s="16">
        <v>3</v>
      </c>
    </row>
    <row r="7652" spans="1:7" x14ac:dyDescent="0.25">
      <c r="A7652" s="13">
        <v>7643</v>
      </c>
      <c r="B7652" s="14" t="s">
        <v>23</v>
      </c>
      <c r="C7652" s="13" t="s">
        <v>11093</v>
      </c>
      <c r="D7652" s="14" t="s">
        <v>11094</v>
      </c>
      <c r="E7652" s="15">
        <v>0</v>
      </c>
      <c r="F7652" s="15">
        <v>12</v>
      </c>
      <c r="G7652" s="16">
        <v>1</v>
      </c>
    </row>
    <row r="7653" spans="1:7" x14ac:dyDescent="0.25">
      <c r="A7653" s="13">
        <v>7644</v>
      </c>
      <c r="B7653" s="14" t="s">
        <v>240</v>
      </c>
      <c r="C7653" s="13" t="s">
        <v>11095</v>
      </c>
      <c r="D7653" s="14" t="s">
        <v>11096</v>
      </c>
      <c r="E7653" s="15">
        <v>0</v>
      </c>
      <c r="F7653" s="15">
        <v>12</v>
      </c>
      <c r="G7653" s="16">
        <v>1</v>
      </c>
    </row>
    <row r="7654" spans="1:7" x14ac:dyDescent="0.25">
      <c r="A7654" s="13">
        <v>7645</v>
      </c>
      <c r="B7654" s="14" t="s">
        <v>15808</v>
      </c>
      <c r="C7654" s="13" t="s">
        <v>11097</v>
      </c>
      <c r="D7654" s="14" t="s">
        <v>3727</v>
      </c>
      <c r="E7654" s="15">
        <v>0</v>
      </c>
      <c r="F7654" s="15">
        <v>12</v>
      </c>
      <c r="G7654" s="16">
        <v>1</v>
      </c>
    </row>
    <row r="7655" spans="1:7" x14ac:dyDescent="0.25">
      <c r="A7655" s="13">
        <v>7646</v>
      </c>
      <c r="B7655" s="14" t="s">
        <v>12802</v>
      </c>
      <c r="C7655" s="13" t="s">
        <v>11098</v>
      </c>
      <c r="D7655" s="14" t="s">
        <v>3728</v>
      </c>
      <c r="E7655" s="15">
        <v>50</v>
      </c>
      <c r="F7655" s="15">
        <v>0</v>
      </c>
      <c r="G7655" s="16">
        <v>5</v>
      </c>
    </row>
    <row r="7656" spans="1:7" x14ac:dyDescent="0.25">
      <c r="A7656" s="13">
        <v>7647</v>
      </c>
      <c r="B7656" s="14" t="s">
        <v>3729</v>
      </c>
      <c r="C7656" s="13" t="s">
        <v>11099</v>
      </c>
      <c r="D7656" s="14" t="s">
        <v>3730</v>
      </c>
      <c r="E7656" s="15">
        <v>150</v>
      </c>
      <c r="F7656" s="15">
        <v>0</v>
      </c>
      <c r="G7656" s="16">
        <v>2</v>
      </c>
    </row>
    <row r="7657" spans="1:7" x14ac:dyDescent="0.25">
      <c r="A7657" s="13">
        <v>7648</v>
      </c>
      <c r="B7657" s="14" t="s">
        <v>15809</v>
      </c>
      <c r="C7657" s="13" t="s">
        <v>11100</v>
      </c>
      <c r="D7657" s="14" t="s">
        <v>3731</v>
      </c>
      <c r="E7657" s="15">
        <v>30</v>
      </c>
      <c r="F7657" s="15">
        <v>0</v>
      </c>
      <c r="G7657" s="16">
        <v>1</v>
      </c>
    </row>
    <row r="7658" spans="1:7" x14ac:dyDescent="0.25">
      <c r="A7658" s="13">
        <v>7649</v>
      </c>
      <c r="B7658" s="14" t="s">
        <v>4228</v>
      </c>
      <c r="C7658" s="13" t="s">
        <v>4409</v>
      </c>
      <c r="D7658" s="14" t="s">
        <v>5332</v>
      </c>
      <c r="E7658" s="15" t="s">
        <v>7083</v>
      </c>
      <c r="F7658" s="15" t="s">
        <v>7084</v>
      </c>
      <c r="G7658" s="16">
        <v>10</v>
      </c>
    </row>
    <row r="7659" spans="1:7" x14ac:dyDescent="0.25">
      <c r="A7659" s="13">
        <v>7650</v>
      </c>
      <c r="B7659" s="14" t="s">
        <v>11101</v>
      </c>
      <c r="C7659" s="13" t="s">
        <v>11102</v>
      </c>
      <c r="D7659" s="14" t="s">
        <v>5332</v>
      </c>
      <c r="E7659" s="15">
        <v>0</v>
      </c>
      <c r="F7659" s="15">
        <v>25</v>
      </c>
      <c r="G7659" s="16">
        <v>4</v>
      </c>
    </row>
    <row r="7660" spans="1:7" x14ac:dyDescent="0.25">
      <c r="A7660" s="13">
        <v>7651</v>
      </c>
      <c r="B7660" s="14" t="s">
        <v>23</v>
      </c>
      <c r="C7660" s="13" t="s">
        <v>11103</v>
      </c>
      <c r="D7660" s="14" t="s">
        <v>11104</v>
      </c>
      <c r="E7660" s="15">
        <v>0</v>
      </c>
      <c r="F7660" s="15">
        <v>30</v>
      </c>
      <c r="G7660" s="16">
        <v>1</v>
      </c>
    </row>
    <row r="7661" spans="1:7" x14ac:dyDescent="0.25">
      <c r="A7661" s="13">
        <v>7652</v>
      </c>
      <c r="B7661" s="14" t="s">
        <v>23</v>
      </c>
      <c r="C7661" s="13" t="s">
        <v>11105</v>
      </c>
      <c r="D7661" s="14" t="s">
        <v>3731</v>
      </c>
      <c r="E7661" s="15">
        <v>0</v>
      </c>
      <c r="F7661" s="15" t="s">
        <v>6946</v>
      </c>
      <c r="G7661" s="16">
        <v>1</v>
      </c>
    </row>
    <row r="7662" spans="1:7" x14ac:dyDescent="0.25">
      <c r="A7662" s="13">
        <v>7653</v>
      </c>
      <c r="B7662" s="14" t="s">
        <v>23</v>
      </c>
      <c r="C7662" s="13" t="s">
        <v>11106</v>
      </c>
      <c r="D7662" s="14" t="s">
        <v>3732</v>
      </c>
      <c r="E7662" s="15">
        <v>0</v>
      </c>
      <c r="F7662" s="15">
        <v>50</v>
      </c>
      <c r="G7662" s="16">
        <v>1</v>
      </c>
    </row>
    <row r="7663" spans="1:7" x14ac:dyDescent="0.25">
      <c r="A7663" s="13">
        <v>7654</v>
      </c>
      <c r="B7663" s="14" t="s">
        <v>15810</v>
      </c>
      <c r="C7663" s="13" t="s">
        <v>11107</v>
      </c>
      <c r="D7663" s="14" t="s">
        <v>3732</v>
      </c>
      <c r="E7663" s="15">
        <v>50</v>
      </c>
      <c r="F7663" s="15">
        <v>0</v>
      </c>
      <c r="G7663" s="16">
        <v>4</v>
      </c>
    </row>
    <row r="7664" spans="1:7" x14ac:dyDescent="0.25">
      <c r="A7664" s="13">
        <v>7655</v>
      </c>
      <c r="B7664" s="14" t="s">
        <v>23</v>
      </c>
      <c r="C7664" s="13" t="s">
        <v>11108</v>
      </c>
      <c r="D7664" s="14" t="s">
        <v>3733</v>
      </c>
      <c r="E7664" s="15">
        <v>0</v>
      </c>
      <c r="F7664" s="15">
        <v>20</v>
      </c>
      <c r="G7664" s="16">
        <v>1</v>
      </c>
    </row>
    <row r="7665" spans="1:7" x14ac:dyDescent="0.25">
      <c r="A7665" s="13">
        <v>7656</v>
      </c>
      <c r="B7665" s="14" t="s">
        <v>15811</v>
      </c>
      <c r="C7665" s="13" t="s">
        <v>11109</v>
      </c>
      <c r="D7665" s="14" t="s">
        <v>5332</v>
      </c>
      <c r="E7665" s="15">
        <v>0</v>
      </c>
      <c r="F7665" s="15">
        <v>41</v>
      </c>
      <c r="G7665" s="16">
        <v>1</v>
      </c>
    </row>
    <row r="7666" spans="1:7" ht="25.5" x14ac:dyDescent="0.25">
      <c r="A7666" s="13">
        <v>7657</v>
      </c>
      <c r="B7666" s="14" t="s">
        <v>12803</v>
      </c>
      <c r="C7666" s="13" t="s">
        <v>11110</v>
      </c>
      <c r="D7666" s="14" t="s">
        <v>8503</v>
      </c>
      <c r="E7666" s="15">
        <v>135</v>
      </c>
      <c r="F7666" s="15" t="s">
        <v>6498</v>
      </c>
      <c r="G7666" s="16">
        <v>1</v>
      </c>
    </row>
    <row r="7667" spans="1:7" ht="25.5" x14ac:dyDescent="0.25">
      <c r="A7667" s="13">
        <v>7658</v>
      </c>
      <c r="B7667" s="14" t="s">
        <v>23</v>
      </c>
      <c r="C7667" s="13" t="s">
        <v>11111</v>
      </c>
      <c r="D7667" s="14" t="s">
        <v>11112</v>
      </c>
      <c r="E7667" s="15">
        <v>18</v>
      </c>
      <c r="F7667" s="15">
        <v>2</v>
      </c>
      <c r="G7667" s="16">
        <v>1</v>
      </c>
    </row>
    <row r="7668" spans="1:7" ht="25.5" x14ac:dyDescent="0.25">
      <c r="A7668" s="13">
        <v>7659</v>
      </c>
      <c r="B7668" s="14" t="s">
        <v>23</v>
      </c>
      <c r="C7668" s="13" t="s">
        <v>11113</v>
      </c>
      <c r="D7668" s="14" t="s">
        <v>11114</v>
      </c>
      <c r="E7668" s="15">
        <v>10</v>
      </c>
      <c r="F7668" s="15">
        <v>2</v>
      </c>
      <c r="G7668" s="16">
        <v>1</v>
      </c>
    </row>
    <row r="7669" spans="1:7" ht="25.5" x14ac:dyDescent="0.25">
      <c r="A7669" s="13">
        <v>7660</v>
      </c>
      <c r="B7669" s="14" t="s">
        <v>369</v>
      </c>
      <c r="C7669" s="13" t="s">
        <v>11115</v>
      </c>
      <c r="D7669" s="14" t="s">
        <v>11116</v>
      </c>
      <c r="E7669" s="15">
        <v>48</v>
      </c>
      <c r="F7669" s="15">
        <v>0</v>
      </c>
      <c r="G7669" s="16">
        <v>1</v>
      </c>
    </row>
    <row r="7670" spans="1:7" ht="25.5" x14ac:dyDescent="0.25">
      <c r="A7670" s="13">
        <v>7661</v>
      </c>
      <c r="B7670" s="14" t="s">
        <v>740</v>
      </c>
      <c r="C7670" s="13" t="s">
        <v>15812</v>
      </c>
      <c r="D7670" s="14" t="s">
        <v>11117</v>
      </c>
      <c r="E7670" s="15">
        <v>38</v>
      </c>
      <c r="F7670" s="15">
        <v>19</v>
      </c>
      <c r="G7670" s="16">
        <v>1</v>
      </c>
    </row>
    <row r="7671" spans="1:7" x14ac:dyDescent="0.25">
      <c r="A7671" s="13">
        <v>7662</v>
      </c>
      <c r="B7671" s="14" t="s">
        <v>23</v>
      </c>
      <c r="C7671" s="13" t="s">
        <v>11118</v>
      </c>
      <c r="D7671" s="14" t="s">
        <v>11119</v>
      </c>
      <c r="E7671" s="15">
        <v>34</v>
      </c>
      <c r="F7671" s="15">
        <v>2</v>
      </c>
      <c r="G7671" s="16">
        <v>1</v>
      </c>
    </row>
    <row r="7672" spans="1:7" x14ac:dyDescent="0.25">
      <c r="A7672" s="13">
        <v>7663</v>
      </c>
      <c r="B7672" s="14" t="s">
        <v>23</v>
      </c>
      <c r="C7672" s="13" t="s">
        <v>11120</v>
      </c>
      <c r="D7672" s="14" t="s">
        <v>11121</v>
      </c>
      <c r="E7672" s="15">
        <v>22</v>
      </c>
      <c r="F7672" s="15">
        <v>2</v>
      </c>
      <c r="G7672" s="16">
        <v>1</v>
      </c>
    </row>
    <row r="7673" spans="1:7" ht="25.5" x14ac:dyDescent="0.25">
      <c r="A7673" s="13">
        <v>7664</v>
      </c>
      <c r="B7673" s="14" t="s">
        <v>23</v>
      </c>
      <c r="C7673" s="13" t="s">
        <v>11122</v>
      </c>
      <c r="D7673" s="14" t="s">
        <v>11123</v>
      </c>
      <c r="E7673" s="15">
        <v>18</v>
      </c>
      <c r="F7673" s="15">
        <v>1</v>
      </c>
      <c r="G7673" s="16">
        <v>1</v>
      </c>
    </row>
    <row r="7674" spans="1:7" ht="25.5" x14ac:dyDescent="0.25">
      <c r="A7674" s="13">
        <v>7665</v>
      </c>
      <c r="B7674" s="14" t="s">
        <v>15813</v>
      </c>
      <c r="C7674" s="13" t="s">
        <v>11124</v>
      </c>
      <c r="D7674" s="14" t="s">
        <v>11125</v>
      </c>
      <c r="E7674" s="15">
        <v>20</v>
      </c>
      <c r="F7674" s="15">
        <v>10</v>
      </c>
      <c r="G7674" s="16">
        <v>2</v>
      </c>
    </row>
    <row r="7675" spans="1:7" ht="25.5" x14ac:dyDescent="0.25">
      <c r="A7675" s="13">
        <v>7666</v>
      </c>
      <c r="B7675" s="14" t="s">
        <v>23</v>
      </c>
      <c r="C7675" s="13" t="s">
        <v>11124</v>
      </c>
      <c r="D7675" s="14" t="s">
        <v>8440</v>
      </c>
      <c r="E7675" s="15">
        <v>33</v>
      </c>
      <c r="F7675" s="15">
        <v>10</v>
      </c>
      <c r="G7675" s="16">
        <v>5</v>
      </c>
    </row>
    <row r="7676" spans="1:7" x14ac:dyDescent="0.25">
      <c r="A7676" s="13">
        <v>7667</v>
      </c>
      <c r="B7676" s="14" t="s">
        <v>23</v>
      </c>
      <c r="C7676" s="13" t="s">
        <v>11124</v>
      </c>
      <c r="D7676" s="14" t="s">
        <v>8282</v>
      </c>
      <c r="E7676" s="15">
        <v>11</v>
      </c>
      <c r="F7676" s="15">
        <v>7</v>
      </c>
      <c r="G7676" s="16">
        <v>2</v>
      </c>
    </row>
    <row r="7677" spans="1:7" ht="25.5" x14ac:dyDescent="0.25">
      <c r="A7677" s="13">
        <v>7668</v>
      </c>
      <c r="B7677" s="14" t="s">
        <v>15814</v>
      </c>
      <c r="C7677" s="13" t="s">
        <v>11126</v>
      </c>
      <c r="D7677" s="14" t="s">
        <v>11127</v>
      </c>
      <c r="E7677" s="15">
        <v>30</v>
      </c>
      <c r="F7677" s="15">
        <v>10</v>
      </c>
      <c r="G7677" s="16">
        <v>3</v>
      </c>
    </row>
    <row r="7678" spans="1:7" ht="25.5" x14ac:dyDescent="0.25">
      <c r="A7678" s="13">
        <v>7669</v>
      </c>
      <c r="B7678" s="14" t="s">
        <v>23</v>
      </c>
      <c r="C7678" s="13" t="s">
        <v>11128</v>
      </c>
      <c r="D7678" s="14" t="s">
        <v>11129</v>
      </c>
      <c r="E7678" s="15">
        <v>30</v>
      </c>
      <c r="F7678" s="15">
        <v>10</v>
      </c>
      <c r="G7678" s="16">
        <v>3</v>
      </c>
    </row>
    <row r="7679" spans="1:7" x14ac:dyDescent="0.25">
      <c r="A7679" s="13">
        <v>7670</v>
      </c>
      <c r="B7679" s="14" t="s">
        <v>23</v>
      </c>
      <c r="C7679" s="13" t="s">
        <v>11130</v>
      </c>
      <c r="D7679" s="14" t="s">
        <v>11131</v>
      </c>
      <c r="E7679" s="15">
        <v>25</v>
      </c>
      <c r="F7679" s="15">
        <v>8</v>
      </c>
      <c r="G7679" s="16">
        <v>1</v>
      </c>
    </row>
    <row r="7680" spans="1:7" x14ac:dyDescent="0.25">
      <c r="A7680" s="13">
        <v>7671</v>
      </c>
      <c r="B7680" s="14" t="s">
        <v>23</v>
      </c>
      <c r="C7680" s="13" t="s">
        <v>11132</v>
      </c>
      <c r="D7680" s="14" t="s">
        <v>11133</v>
      </c>
      <c r="E7680" s="15">
        <v>14</v>
      </c>
      <c r="F7680" s="15" t="s">
        <v>7025</v>
      </c>
      <c r="G7680" s="16">
        <v>1</v>
      </c>
    </row>
    <row r="7681" spans="1:7" ht="25.5" x14ac:dyDescent="0.25">
      <c r="A7681" s="13">
        <v>7672</v>
      </c>
      <c r="B7681" s="14" t="s">
        <v>23</v>
      </c>
      <c r="C7681" s="13" t="s">
        <v>11134</v>
      </c>
      <c r="D7681" s="14" t="s">
        <v>11135</v>
      </c>
      <c r="E7681" s="15">
        <v>40</v>
      </c>
      <c r="F7681" s="15">
        <v>27</v>
      </c>
      <c r="G7681" s="16">
        <v>4</v>
      </c>
    </row>
    <row r="7682" spans="1:7" x14ac:dyDescent="0.25">
      <c r="A7682" s="13">
        <v>7673</v>
      </c>
      <c r="B7682" s="14" t="s">
        <v>23</v>
      </c>
      <c r="C7682" s="13" t="s">
        <v>11136</v>
      </c>
      <c r="D7682" s="14" t="s">
        <v>11137</v>
      </c>
      <c r="E7682" s="15">
        <v>22</v>
      </c>
      <c r="F7682" s="15" t="s">
        <v>7085</v>
      </c>
      <c r="G7682" s="16">
        <v>1</v>
      </c>
    </row>
    <row r="7683" spans="1:7" ht="25.5" x14ac:dyDescent="0.25">
      <c r="A7683" s="13">
        <v>7674</v>
      </c>
      <c r="B7683" s="14" t="s">
        <v>15815</v>
      </c>
      <c r="C7683" s="13" t="s">
        <v>11138</v>
      </c>
      <c r="D7683" s="14" t="s">
        <v>12723</v>
      </c>
      <c r="E7683" s="15">
        <v>22</v>
      </c>
      <c r="F7683" s="15">
        <v>4</v>
      </c>
      <c r="G7683" s="16">
        <v>1</v>
      </c>
    </row>
    <row r="7684" spans="1:7" ht="25.5" x14ac:dyDescent="0.25">
      <c r="A7684" s="13">
        <v>7675</v>
      </c>
      <c r="B7684" s="14" t="s">
        <v>15816</v>
      </c>
      <c r="C7684" s="13" t="s">
        <v>11139</v>
      </c>
      <c r="D7684" s="14" t="s">
        <v>12724</v>
      </c>
      <c r="E7684" s="15">
        <v>40</v>
      </c>
      <c r="F7684" s="15">
        <v>20</v>
      </c>
      <c r="G7684" s="16">
        <v>3</v>
      </c>
    </row>
    <row r="7685" spans="1:7" x14ac:dyDescent="0.25">
      <c r="A7685" s="13">
        <v>7676</v>
      </c>
      <c r="B7685" s="14" t="s">
        <v>15817</v>
      </c>
      <c r="C7685" s="13" t="s">
        <v>11140</v>
      </c>
      <c r="D7685" s="14" t="s">
        <v>12348</v>
      </c>
      <c r="E7685" s="15">
        <v>36</v>
      </c>
      <c r="F7685" s="15">
        <v>5</v>
      </c>
      <c r="G7685" s="16">
        <v>2</v>
      </c>
    </row>
    <row r="7686" spans="1:7" x14ac:dyDescent="0.25">
      <c r="A7686" s="13">
        <v>7677</v>
      </c>
      <c r="B7686" s="14" t="s">
        <v>4229</v>
      </c>
      <c r="C7686" s="13" t="s">
        <v>15818</v>
      </c>
      <c r="D7686" s="14" t="s">
        <v>11141</v>
      </c>
      <c r="E7686" s="15">
        <v>60</v>
      </c>
      <c r="F7686" s="15">
        <v>0</v>
      </c>
      <c r="G7686" s="16">
        <v>2</v>
      </c>
    </row>
    <row r="7687" spans="1:7" x14ac:dyDescent="0.25">
      <c r="A7687" s="13">
        <v>7678</v>
      </c>
      <c r="B7687" s="14" t="s">
        <v>23</v>
      </c>
      <c r="C7687" s="13" t="s">
        <v>15819</v>
      </c>
      <c r="D7687" s="14" t="s">
        <v>11142</v>
      </c>
      <c r="E7687" s="15">
        <v>60</v>
      </c>
      <c r="F7687" s="15">
        <v>0</v>
      </c>
      <c r="G7687" s="16">
        <v>4</v>
      </c>
    </row>
    <row r="7688" spans="1:7" x14ac:dyDescent="0.25">
      <c r="A7688" s="13">
        <v>7679</v>
      </c>
      <c r="B7688" s="14" t="s">
        <v>15820</v>
      </c>
      <c r="C7688" s="13" t="s">
        <v>11143</v>
      </c>
      <c r="D7688" s="14" t="s">
        <v>12349</v>
      </c>
      <c r="E7688" s="15">
        <v>35</v>
      </c>
      <c r="F7688" s="15">
        <v>0</v>
      </c>
      <c r="G7688" s="16">
        <v>2</v>
      </c>
    </row>
    <row r="7689" spans="1:7" x14ac:dyDescent="0.25">
      <c r="A7689" s="13">
        <v>7680</v>
      </c>
      <c r="B7689" s="14" t="s">
        <v>23</v>
      </c>
      <c r="C7689" s="13" t="s">
        <v>11144</v>
      </c>
      <c r="D7689" s="14" t="s">
        <v>11145</v>
      </c>
      <c r="E7689" s="15">
        <v>90</v>
      </c>
      <c r="F7689" s="15">
        <v>30</v>
      </c>
      <c r="G7689" s="16">
        <v>2</v>
      </c>
    </row>
    <row r="7690" spans="1:7" ht="25.5" x14ac:dyDescent="0.25">
      <c r="A7690" s="13">
        <v>7681</v>
      </c>
      <c r="B7690" s="14" t="s">
        <v>23</v>
      </c>
      <c r="C7690" s="13" t="s">
        <v>11146</v>
      </c>
      <c r="D7690" s="14" t="s">
        <v>3740</v>
      </c>
      <c r="E7690" s="15">
        <v>28</v>
      </c>
      <c r="F7690" s="15">
        <v>8</v>
      </c>
      <c r="G7690" s="16">
        <v>2</v>
      </c>
    </row>
    <row r="7691" spans="1:7" ht="25.5" x14ac:dyDescent="0.25">
      <c r="A7691" s="13">
        <v>7682</v>
      </c>
      <c r="B7691" s="14" t="s">
        <v>23</v>
      </c>
      <c r="C7691" s="13" t="s">
        <v>5991</v>
      </c>
      <c r="D7691" s="14" t="s">
        <v>11147</v>
      </c>
      <c r="E7691" s="15" t="s">
        <v>6879</v>
      </c>
      <c r="F7691" s="15">
        <v>10</v>
      </c>
      <c r="G7691" s="16">
        <v>2</v>
      </c>
    </row>
    <row r="7692" spans="1:7" ht="25.5" x14ac:dyDescent="0.25">
      <c r="A7692" s="13">
        <v>7683</v>
      </c>
      <c r="B7692" s="14" t="s">
        <v>15821</v>
      </c>
      <c r="C7692" s="13" t="s">
        <v>11148</v>
      </c>
      <c r="D7692" s="14" t="s">
        <v>3741</v>
      </c>
      <c r="E7692" s="15">
        <v>25</v>
      </c>
      <c r="F7692" s="15">
        <v>20</v>
      </c>
      <c r="G7692" s="16">
        <v>3</v>
      </c>
    </row>
    <row r="7693" spans="1:7" ht="25.5" x14ac:dyDescent="0.25">
      <c r="A7693" s="13">
        <v>7684</v>
      </c>
      <c r="B7693" s="14" t="s">
        <v>23</v>
      </c>
      <c r="C7693" s="13" t="s">
        <v>7690</v>
      </c>
      <c r="D7693" s="14" t="s">
        <v>3742</v>
      </c>
      <c r="E7693" s="15">
        <v>8</v>
      </c>
      <c r="F7693" s="15">
        <v>4</v>
      </c>
      <c r="G7693" s="16">
        <v>1</v>
      </c>
    </row>
    <row r="7694" spans="1:7" ht="25.5" x14ac:dyDescent="0.25">
      <c r="A7694" s="13">
        <v>7685</v>
      </c>
      <c r="B7694" s="14" t="s">
        <v>23</v>
      </c>
      <c r="C7694" s="13" t="s">
        <v>12350</v>
      </c>
      <c r="D7694" s="14" t="s">
        <v>3743</v>
      </c>
      <c r="E7694" s="15" t="s">
        <v>7086</v>
      </c>
      <c r="F7694" s="15">
        <v>1</v>
      </c>
      <c r="G7694" s="16">
        <v>1</v>
      </c>
    </row>
    <row r="7695" spans="1:7" ht="25.5" x14ac:dyDescent="0.25">
      <c r="A7695" s="13">
        <v>7686</v>
      </c>
      <c r="B7695" s="14" t="s">
        <v>23</v>
      </c>
      <c r="C7695" s="13" t="s">
        <v>11149</v>
      </c>
      <c r="D7695" s="14" t="s">
        <v>3744</v>
      </c>
      <c r="E7695" s="15" t="s">
        <v>6022</v>
      </c>
      <c r="F7695" s="15">
        <v>15</v>
      </c>
      <c r="G7695" s="16">
        <v>1</v>
      </c>
    </row>
    <row r="7696" spans="1:7" ht="25.5" x14ac:dyDescent="0.25">
      <c r="A7696" s="13">
        <v>7687</v>
      </c>
      <c r="B7696" s="14" t="s">
        <v>23</v>
      </c>
      <c r="C7696" s="13" t="s">
        <v>11149</v>
      </c>
      <c r="D7696" s="14" t="s">
        <v>12351</v>
      </c>
      <c r="E7696" s="15">
        <v>0</v>
      </c>
      <c r="F7696" s="15">
        <v>20</v>
      </c>
      <c r="G7696" s="16">
        <v>1</v>
      </c>
    </row>
    <row r="7697" spans="1:7" ht="25.5" x14ac:dyDescent="0.25">
      <c r="A7697" s="13">
        <v>7688</v>
      </c>
      <c r="B7697" s="14" t="s">
        <v>15822</v>
      </c>
      <c r="C7697" s="13" t="s">
        <v>11150</v>
      </c>
      <c r="D7697" s="14" t="s">
        <v>3745</v>
      </c>
      <c r="E7697" s="15" t="s">
        <v>6692</v>
      </c>
      <c r="F7697" s="15" t="s">
        <v>6444</v>
      </c>
      <c r="G7697" s="16">
        <v>3</v>
      </c>
    </row>
    <row r="7698" spans="1:7" ht="25.5" x14ac:dyDescent="0.25">
      <c r="A7698" s="13">
        <v>7689</v>
      </c>
      <c r="B7698" s="14" t="s">
        <v>23</v>
      </c>
      <c r="C7698" s="13" t="s">
        <v>11151</v>
      </c>
      <c r="D7698" s="14" t="s">
        <v>3746</v>
      </c>
      <c r="E7698" s="15">
        <v>21</v>
      </c>
      <c r="F7698" s="15">
        <v>36</v>
      </c>
      <c r="G7698" s="16">
        <v>1</v>
      </c>
    </row>
    <row r="7699" spans="1:7" ht="25.5" x14ac:dyDescent="0.25">
      <c r="A7699" s="13">
        <v>7690</v>
      </c>
      <c r="B7699" s="14" t="s">
        <v>23</v>
      </c>
      <c r="C7699" s="13" t="s">
        <v>11151</v>
      </c>
      <c r="D7699" s="14" t="s">
        <v>3747</v>
      </c>
      <c r="E7699" s="15"/>
      <c r="F7699" s="15"/>
      <c r="G7699" s="16"/>
    </row>
    <row r="7700" spans="1:7" ht="25.5" x14ac:dyDescent="0.25">
      <c r="A7700" s="13">
        <v>7691</v>
      </c>
      <c r="B7700" s="14" t="s">
        <v>23</v>
      </c>
      <c r="C7700" s="13" t="s">
        <v>11152</v>
      </c>
      <c r="D7700" s="14" t="s">
        <v>3747</v>
      </c>
      <c r="E7700" s="15">
        <v>27</v>
      </c>
      <c r="F7700" s="15">
        <v>27</v>
      </c>
      <c r="G7700" s="16">
        <v>1</v>
      </c>
    </row>
    <row r="7701" spans="1:7" ht="25.5" x14ac:dyDescent="0.25">
      <c r="A7701" s="13">
        <v>7692</v>
      </c>
      <c r="B7701" s="14" t="s">
        <v>13026</v>
      </c>
      <c r="C7701" s="13" t="s">
        <v>11153</v>
      </c>
      <c r="D7701" s="14" t="s">
        <v>3748</v>
      </c>
      <c r="E7701" s="15">
        <v>86</v>
      </c>
      <c r="F7701" s="15">
        <v>86</v>
      </c>
      <c r="G7701" s="16">
        <v>3</v>
      </c>
    </row>
    <row r="7702" spans="1:7" ht="25.5" x14ac:dyDescent="0.25">
      <c r="A7702" s="13">
        <v>7693</v>
      </c>
      <c r="B7702" s="14" t="s">
        <v>23</v>
      </c>
      <c r="C7702" s="13" t="s">
        <v>11154</v>
      </c>
      <c r="D7702" s="14" t="s">
        <v>11155</v>
      </c>
      <c r="E7702" s="15">
        <v>10</v>
      </c>
      <c r="F7702" s="15">
        <v>15</v>
      </c>
      <c r="G7702" s="16">
        <v>1</v>
      </c>
    </row>
    <row r="7703" spans="1:7" ht="25.5" x14ac:dyDescent="0.25">
      <c r="A7703" s="13">
        <v>7694</v>
      </c>
      <c r="B7703" s="14" t="s">
        <v>15823</v>
      </c>
      <c r="C7703" s="13" t="s">
        <v>11156</v>
      </c>
      <c r="D7703" s="14" t="s">
        <v>3749</v>
      </c>
      <c r="E7703" s="15">
        <v>56</v>
      </c>
      <c r="F7703" s="15">
        <v>4</v>
      </c>
      <c r="G7703" s="16">
        <v>1</v>
      </c>
    </row>
    <row r="7704" spans="1:7" x14ac:dyDescent="0.25">
      <c r="A7704" s="13">
        <v>7695</v>
      </c>
      <c r="B7704" s="14" t="s">
        <v>15824</v>
      </c>
      <c r="C7704" s="13" t="s">
        <v>11157</v>
      </c>
      <c r="D7704" s="14" t="s">
        <v>12352</v>
      </c>
      <c r="E7704" s="15">
        <v>0</v>
      </c>
      <c r="F7704" s="15">
        <v>75</v>
      </c>
      <c r="G7704" s="16">
        <v>3</v>
      </c>
    </row>
    <row r="7705" spans="1:7" ht="25.5" x14ac:dyDescent="0.25">
      <c r="A7705" s="13">
        <v>7696</v>
      </c>
      <c r="B7705" s="14" t="s">
        <v>23</v>
      </c>
      <c r="C7705" s="13" t="s">
        <v>11158</v>
      </c>
      <c r="D7705" s="14" t="s">
        <v>3750</v>
      </c>
      <c r="E7705" s="15">
        <v>0</v>
      </c>
      <c r="F7705" s="15">
        <v>41</v>
      </c>
      <c r="G7705" s="16">
        <v>1</v>
      </c>
    </row>
    <row r="7706" spans="1:7" ht="25.5" x14ac:dyDescent="0.25">
      <c r="A7706" s="13">
        <v>7697</v>
      </c>
      <c r="B7706" s="14" t="s">
        <v>23</v>
      </c>
      <c r="C7706" s="13" t="s">
        <v>11159</v>
      </c>
      <c r="D7706" s="14" t="s">
        <v>3751</v>
      </c>
      <c r="E7706" s="15">
        <v>21</v>
      </c>
      <c r="F7706" s="15">
        <v>0</v>
      </c>
      <c r="G7706" s="16">
        <v>2</v>
      </c>
    </row>
    <row r="7707" spans="1:7" ht="21.75" customHeight="1" x14ac:dyDescent="0.25">
      <c r="A7707" s="13">
        <v>7698</v>
      </c>
      <c r="B7707" s="14" t="s">
        <v>3201</v>
      </c>
      <c r="C7707" s="13" t="s">
        <v>5401</v>
      </c>
      <c r="D7707" s="14" t="s">
        <v>5248</v>
      </c>
      <c r="E7707" s="15">
        <v>38</v>
      </c>
      <c r="F7707" s="15">
        <v>3</v>
      </c>
      <c r="G7707" s="16">
        <v>2</v>
      </c>
    </row>
    <row r="7708" spans="1:7" x14ac:dyDescent="0.25">
      <c r="A7708" s="13">
        <v>7699</v>
      </c>
      <c r="B7708" s="14" t="s">
        <v>4230</v>
      </c>
      <c r="C7708" s="13" t="s">
        <v>12558</v>
      </c>
      <c r="D7708" s="14" t="s">
        <v>12353</v>
      </c>
      <c r="E7708" s="15">
        <v>20</v>
      </c>
      <c r="F7708" s="15">
        <v>0</v>
      </c>
      <c r="G7708" s="16">
        <v>2</v>
      </c>
    </row>
    <row r="7709" spans="1:7" x14ac:dyDescent="0.25">
      <c r="A7709" s="13">
        <v>7700</v>
      </c>
      <c r="B7709" s="14" t="s">
        <v>3201</v>
      </c>
      <c r="C7709" s="13" t="s">
        <v>11160</v>
      </c>
      <c r="D7709" s="14" t="s">
        <v>12354</v>
      </c>
      <c r="E7709" s="15">
        <v>30</v>
      </c>
      <c r="F7709" s="15">
        <v>6</v>
      </c>
      <c r="G7709" s="16">
        <v>2</v>
      </c>
    </row>
    <row r="7710" spans="1:7" x14ac:dyDescent="0.25">
      <c r="A7710" s="13">
        <v>7701</v>
      </c>
      <c r="B7710" s="14" t="s">
        <v>3201</v>
      </c>
      <c r="C7710" s="13" t="s">
        <v>11160</v>
      </c>
      <c r="D7710" s="14" t="s">
        <v>12355</v>
      </c>
      <c r="E7710" s="15" t="s">
        <v>6153</v>
      </c>
      <c r="F7710" s="15">
        <v>2</v>
      </c>
      <c r="G7710" s="16">
        <v>2</v>
      </c>
    </row>
    <row r="7711" spans="1:7" ht="25.5" x14ac:dyDescent="0.25">
      <c r="A7711" s="13">
        <v>7702</v>
      </c>
      <c r="B7711" s="14" t="s">
        <v>15825</v>
      </c>
      <c r="C7711" s="13" t="s">
        <v>11161</v>
      </c>
      <c r="D7711" s="14" t="s">
        <v>12356</v>
      </c>
      <c r="E7711" s="15">
        <v>0</v>
      </c>
      <c r="F7711" s="15">
        <v>24</v>
      </c>
      <c r="G7711" s="16">
        <v>1</v>
      </c>
    </row>
    <row r="7712" spans="1:7" x14ac:dyDescent="0.25">
      <c r="A7712" s="13">
        <v>7703</v>
      </c>
      <c r="B7712" s="14" t="s">
        <v>15826</v>
      </c>
      <c r="C7712" s="13" t="s">
        <v>11162</v>
      </c>
      <c r="D7712" s="14" t="s">
        <v>12357</v>
      </c>
      <c r="E7712" s="15">
        <v>44</v>
      </c>
      <c r="F7712" s="15" t="s">
        <v>6078</v>
      </c>
      <c r="G7712" s="16">
        <v>4</v>
      </c>
    </row>
    <row r="7713" spans="1:7" x14ac:dyDescent="0.25">
      <c r="A7713" s="13">
        <v>7704</v>
      </c>
      <c r="B7713" s="14" t="s">
        <v>15827</v>
      </c>
      <c r="C7713" s="13" t="s">
        <v>11163</v>
      </c>
      <c r="D7713" s="14" t="s">
        <v>12358</v>
      </c>
      <c r="E7713" s="15">
        <v>15</v>
      </c>
      <c r="F7713" s="15">
        <v>3</v>
      </c>
      <c r="G7713" s="16">
        <v>1</v>
      </c>
    </row>
    <row r="7714" spans="1:7" x14ac:dyDescent="0.25">
      <c r="A7714" s="13">
        <v>7705</v>
      </c>
      <c r="B7714" s="14" t="s">
        <v>15828</v>
      </c>
      <c r="C7714" s="13" t="s">
        <v>11164</v>
      </c>
      <c r="D7714" s="14" t="s">
        <v>12359</v>
      </c>
      <c r="E7714" s="15">
        <v>0</v>
      </c>
      <c r="F7714" s="15" t="s">
        <v>7087</v>
      </c>
      <c r="G7714" s="16">
        <v>2</v>
      </c>
    </row>
    <row r="7715" spans="1:7" x14ac:dyDescent="0.25">
      <c r="A7715" s="13">
        <v>7706</v>
      </c>
      <c r="B7715" s="14" t="s">
        <v>15829</v>
      </c>
      <c r="C7715" s="13" t="s">
        <v>11165</v>
      </c>
      <c r="D7715" s="14" t="s">
        <v>12360</v>
      </c>
      <c r="E7715" s="15">
        <v>42</v>
      </c>
      <c r="F7715" s="15">
        <v>0</v>
      </c>
      <c r="G7715" s="16">
        <v>1</v>
      </c>
    </row>
    <row r="7716" spans="1:7" x14ac:dyDescent="0.25">
      <c r="A7716" s="13">
        <v>7707</v>
      </c>
      <c r="B7716" s="14" t="s">
        <v>15830</v>
      </c>
      <c r="C7716" s="13" t="s">
        <v>11166</v>
      </c>
      <c r="D7716" s="14" t="s">
        <v>12361</v>
      </c>
      <c r="E7716" s="15" t="s">
        <v>7088</v>
      </c>
      <c r="F7716" s="15">
        <v>6</v>
      </c>
      <c r="G7716" s="16">
        <v>3</v>
      </c>
    </row>
    <row r="7717" spans="1:7" x14ac:dyDescent="0.25">
      <c r="A7717" s="13">
        <v>7708</v>
      </c>
      <c r="B7717" s="14" t="s">
        <v>15738</v>
      </c>
      <c r="C7717" s="13" t="s">
        <v>11167</v>
      </c>
      <c r="D7717" s="14" t="s">
        <v>12362</v>
      </c>
      <c r="E7717" s="15">
        <v>38</v>
      </c>
      <c r="F7717" s="15">
        <v>2</v>
      </c>
      <c r="G7717" s="16">
        <v>2</v>
      </c>
    </row>
    <row r="7718" spans="1:7" x14ac:dyDescent="0.25">
      <c r="A7718" s="13">
        <v>7709</v>
      </c>
      <c r="B7718" s="14" t="s">
        <v>15831</v>
      </c>
      <c r="C7718" s="13" t="s">
        <v>11168</v>
      </c>
      <c r="D7718" s="14" t="s">
        <v>5249</v>
      </c>
      <c r="E7718" s="15" t="s">
        <v>7089</v>
      </c>
      <c r="F7718" s="15">
        <v>6</v>
      </c>
      <c r="G7718" s="16">
        <v>5</v>
      </c>
    </row>
    <row r="7719" spans="1:7" ht="25.5" x14ac:dyDescent="0.25">
      <c r="A7719" s="13">
        <v>7710</v>
      </c>
      <c r="B7719" s="14" t="s">
        <v>12989</v>
      </c>
      <c r="C7719" s="13" t="s">
        <v>11169</v>
      </c>
      <c r="D7719" s="14" t="s">
        <v>12363</v>
      </c>
      <c r="E7719" s="15">
        <v>0</v>
      </c>
      <c r="F7719" s="15">
        <v>50</v>
      </c>
      <c r="G7719" s="16">
        <v>2</v>
      </c>
    </row>
    <row r="7720" spans="1:7" x14ac:dyDescent="0.25">
      <c r="A7720" s="13">
        <v>7711</v>
      </c>
      <c r="B7720" s="14" t="s">
        <v>15832</v>
      </c>
      <c r="C7720" s="13" t="s">
        <v>11170</v>
      </c>
      <c r="D7720" s="14" t="s">
        <v>12364</v>
      </c>
      <c r="E7720" s="15">
        <v>35</v>
      </c>
      <c r="F7720" s="15">
        <v>10</v>
      </c>
      <c r="G7720" s="16">
        <v>3</v>
      </c>
    </row>
    <row r="7721" spans="1:7" x14ac:dyDescent="0.25">
      <c r="A7721" s="13">
        <v>7712</v>
      </c>
      <c r="B7721" s="14" t="s">
        <v>3752</v>
      </c>
      <c r="C7721" s="13" t="s">
        <v>11170</v>
      </c>
      <c r="D7721" s="14" t="s">
        <v>12365</v>
      </c>
      <c r="E7721" s="15">
        <v>72</v>
      </c>
      <c r="F7721" s="15">
        <v>0</v>
      </c>
      <c r="G7721" s="16">
        <v>4</v>
      </c>
    </row>
    <row r="7722" spans="1:7" x14ac:dyDescent="0.25">
      <c r="A7722" s="13">
        <v>7713</v>
      </c>
      <c r="B7722" s="14" t="s">
        <v>23</v>
      </c>
      <c r="C7722" s="13" t="s">
        <v>11170</v>
      </c>
      <c r="D7722" s="14" t="s">
        <v>5250</v>
      </c>
      <c r="E7722" s="15" t="s">
        <v>6018</v>
      </c>
      <c r="F7722" s="15">
        <v>5</v>
      </c>
      <c r="G7722" s="16">
        <v>4</v>
      </c>
    </row>
    <row r="7723" spans="1:7" x14ac:dyDescent="0.25">
      <c r="A7723" s="13">
        <v>7714</v>
      </c>
      <c r="B7723" s="14" t="s">
        <v>3754</v>
      </c>
      <c r="C7723" s="13" t="s">
        <v>3753</v>
      </c>
      <c r="D7723" s="14" t="s">
        <v>5251</v>
      </c>
      <c r="E7723" s="15" t="s">
        <v>6058</v>
      </c>
      <c r="F7723" s="15">
        <v>6</v>
      </c>
      <c r="G7723" s="16">
        <v>6</v>
      </c>
    </row>
    <row r="7724" spans="1:7" x14ac:dyDescent="0.25">
      <c r="A7724" s="13">
        <v>7715</v>
      </c>
      <c r="B7724" s="14" t="s">
        <v>3755</v>
      </c>
      <c r="C7724" s="13" t="s">
        <v>11171</v>
      </c>
      <c r="D7724" s="14" t="s">
        <v>5252</v>
      </c>
      <c r="E7724" s="15">
        <v>215</v>
      </c>
      <c r="F7724" s="15">
        <v>0</v>
      </c>
      <c r="G7724" s="16">
        <v>2</v>
      </c>
    </row>
    <row r="7725" spans="1:7" x14ac:dyDescent="0.25">
      <c r="A7725" s="13">
        <v>7716</v>
      </c>
      <c r="B7725" s="14" t="s">
        <v>3201</v>
      </c>
      <c r="C7725" s="13" t="s">
        <v>11172</v>
      </c>
      <c r="D7725" s="14" t="s">
        <v>5253</v>
      </c>
      <c r="E7725" s="15">
        <v>140</v>
      </c>
      <c r="F7725" s="15">
        <v>0</v>
      </c>
      <c r="G7725" s="16">
        <v>7</v>
      </c>
    </row>
    <row r="7726" spans="1:7" x14ac:dyDescent="0.25">
      <c r="A7726" s="13">
        <v>7717</v>
      </c>
      <c r="B7726" s="14" t="s">
        <v>4209</v>
      </c>
      <c r="C7726" s="13" t="s">
        <v>15833</v>
      </c>
      <c r="D7726" s="14" t="s">
        <v>5254</v>
      </c>
      <c r="E7726" s="15">
        <v>100</v>
      </c>
      <c r="F7726" s="15">
        <v>150</v>
      </c>
      <c r="G7726" s="16">
        <v>3</v>
      </c>
    </row>
    <row r="7727" spans="1:7" x14ac:dyDescent="0.25">
      <c r="A7727" s="13">
        <v>7718</v>
      </c>
      <c r="B7727" s="14" t="s">
        <v>3756</v>
      </c>
      <c r="C7727" s="13" t="s">
        <v>11173</v>
      </c>
      <c r="D7727" s="14" t="s">
        <v>12366</v>
      </c>
      <c r="E7727" s="15">
        <v>0</v>
      </c>
      <c r="F7727" s="15">
        <v>70</v>
      </c>
      <c r="G7727" s="16">
        <v>2</v>
      </c>
    </row>
    <row r="7728" spans="1:7" x14ac:dyDescent="0.25">
      <c r="A7728" s="13">
        <v>7719</v>
      </c>
      <c r="B7728" s="14" t="s">
        <v>3148</v>
      </c>
      <c r="C7728" s="13" t="s">
        <v>11174</v>
      </c>
      <c r="D7728" s="14" t="s">
        <v>12366</v>
      </c>
      <c r="E7728" s="15">
        <v>0</v>
      </c>
      <c r="F7728" s="15">
        <v>10</v>
      </c>
      <c r="G7728" s="16">
        <v>1</v>
      </c>
    </row>
    <row r="7729" spans="1:7" x14ac:dyDescent="0.25">
      <c r="A7729" s="13">
        <v>7720</v>
      </c>
      <c r="B7729" s="14" t="s">
        <v>15834</v>
      </c>
      <c r="C7729" s="13" t="s">
        <v>11175</v>
      </c>
      <c r="D7729" s="14" t="s">
        <v>12366</v>
      </c>
      <c r="E7729" s="15">
        <v>0</v>
      </c>
      <c r="F7729" s="15">
        <v>18</v>
      </c>
      <c r="G7729" s="16">
        <v>1</v>
      </c>
    </row>
    <row r="7730" spans="1:7" x14ac:dyDescent="0.25">
      <c r="A7730" s="13">
        <v>7721</v>
      </c>
      <c r="B7730" s="14" t="s">
        <v>15835</v>
      </c>
      <c r="C7730" s="13" t="s">
        <v>11176</v>
      </c>
      <c r="D7730" s="14" t="s">
        <v>12366</v>
      </c>
      <c r="E7730" s="15">
        <v>0</v>
      </c>
      <c r="F7730" s="15">
        <v>40</v>
      </c>
      <c r="G7730" s="16">
        <v>3</v>
      </c>
    </row>
    <row r="7731" spans="1:7" x14ac:dyDescent="0.25">
      <c r="A7731" s="13">
        <v>7722</v>
      </c>
      <c r="B7731" s="14" t="s">
        <v>15836</v>
      </c>
      <c r="C7731" s="13" t="s">
        <v>11176</v>
      </c>
      <c r="D7731" s="14" t="s">
        <v>12366</v>
      </c>
      <c r="E7731" s="15">
        <v>0</v>
      </c>
      <c r="F7731" s="15">
        <v>35</v>
      </c>
      <c r="G7731" s="16">
        <v>1</v>
      </c>
    </row>
    <row r="7732" spans="1:7" x14ac:dyDescent="0.25">
      <c r="A7732" s="13">
        <v>7723</v>
      </c>
      <c r="B7732" s="14" t="s">
        <v>15837</v>
      </c>
      <c r="C7732" s="13" t="s">
        <v>11177</v>
      </c>
      <c r="D7732" s="14" t="s">
        <v>12367</v>
      </c>
      <c r="E7732" s="15">
        <v>0</v>
      </c>
      <c r="F7732" s="15">
        <v>450</v>
      </c>
      <c r="G7732" s="16">
        <v>7</v>
      </c>
    </row>
    <row r="7733" spans="1:7" x14ac:dyDescent="0.25">
      <c r="A7733" s="13">
        <v>7724</v>
      </c>
      <c r="B7733" s="14" t="s">
        <v>15838</v>
      </c>
      <c r="C7733" s="13" t="s">
        <v>11177</v>
      </c>
      <c r="D7733" s="14" t="s">
        <v>12366</v>
      </c>
      <c r="E7733" s="15">
        <v>0</v>
      </c>
      <c r="F7733" s="15">
        <v>45</v>
      </c>
      <c r="G7733" s="16">
        <v>4</v>
      </c>
    </row>
    <row r="7734" spans="1:7" x14ac:dyDescent="0.25">
      <c r="A7734" s="13">
        <v>7725</v>
      </c>
      <c r="B7734" s="14" t="s">
        <v>15839</v>
      </c>
      <c r="C7734" s="13" t="s">
        <v>11178</v>
      </c>
      <c r="D7734" s="14" t="s">
        <v>12366</v>
      </c>
      <c r="E7734" s="15">
        <v>0</v>
      </c>
      <c r="F7734" s="15">
        <v>300</v>
      </c>
      <c r="G7734" s="16">
        <v>4</v>
      </c>
    </row>
    <row r="7735" spans="1:7" ht="25.5" x14ac:dyDescent="0.25">
      <c r="A7735" s="13">
        <v>7726</v>
      </c>
      <c r="B7735" s="14" t="s">
        <v>4231</v>
      </c>
      <c r="C7735" s="13" t="s">
        <v>11179</v>
      </c>
      <c r="D7735" s="14" t="s">
        <v>12366</v>
      </c>
      <c r="E7735" s="15">
        <v>45</v>
      </c>
      <c r="F7735" s="15">
        <v>0</v>
      </c>
      <c r="G7735" s="16">
        <v>1</v>
      </c>
    </row>
    <row r="7736" spans="1:7" x14ac:dyDescent="0.25">
      <c r="A7736" s="13">
        <v>7727</v>
      </c>
      <c r="B7736" s="14" t="s">
        <v>3757</v>
      </c>
      <c r="C7736" s="13" t="s">
        <v>15840</v>
      </c>
      <c r="D7736" s="14" t="s">
        <v>12366</v>
      </c>
      <c r="E7736" s="15">
        <v>0</v>
      </c>
      <c r="F7736" s="15">
        <v>46</v>
      </c>
      <c r="G7736" s="16">
        <v>2</v>
      </c>
    </row>
    <row r="7737" spans="1:7" x14ac:dyDescent="0.25">
      <c r="A7737" s="13">
        <v>7728</v>
      </c>
      <c r="B7737" s="14" t="s">
        <v>15841</v>
      </c>
      <c r="C7737" s="13" t="s">
        <v>11180</v>
      </c>
      <c r="D7737" s="14" t="s">
        <v>12368</v>
      </c>
      <c r="E7737" s="15">
        <v>0</v>
      </c>
      <c r="F7737" s="15">
        <v>26</v>
      </c>
      <c r="G7737" s="16">
        <v>3</v>
      </c>
    </row>
    <row r="7738" spans="1:7" x14ac:dyDescent="0.25">
      <c r="A7738" s="13">
        <v>7729</v>
      </c>
      <c r="B7738" s="14" t="s">
        <v>15842</v>
      </c>
      <c r="C7738" s="13" t="s">
        <v>11181</v>
      </c>
      <c r="D7738" s="14" t="s">
        <v>12369</v>
      </c>
      <c r="E7738" s="15">
        <v>0</v>
      </c>
      <c r="F7738" s="15">
        <v>40</v>
      </c>
      <c r="G7738" s="16">
        <v>1</v>
      </c>
    </row>
    <row r="7739" spans="1:7" x14ac:dyDescent="0.25">
      <c r="A7739" s="13">
        <v>7730</v>
      </c>
      <c r="B7739" s="14" t="s">
        <v>15843</v>
      </c>
      <c r="C7739" s="13" t="s">
        <v>11181</v>
      </c>
      <c r="D7739" s="14" t="s">
        <v>12369</v>
      </c>
      <c r="E7739" s="15">
        <v>20</v>
      </c>
      <c r="F7739" s="15">
        <v>0</v>
      </c>
      <c r="G7739" s="16">
        <v>3</v>
      </c>
    </row>
    <row r="7740" spans="1:7" x14ac:dyDescent="0.25">
      <c r="A7740" s="13">
        <v>7731</v>
      </c>
      <c r="B7740" s="14" t="s">
        <v>15844</v>
      </c>
      <c r="C7740" s="13" t="s">
        <v>11182</v>
      </c>
      <c r="D7740" s="14" t="s">
        <v>12370</v>
      </c>
      <c r="E7740" s="15">
        <v>60</v>
      </c>
      <c r="F7740" s="15">
        <v>5</v>
      </c>
      <c r="G7740" s="16">
        <v>3</v>
      </c>
    </row>
    <row r="7741" spans="1:7" x14ac:dyDescent="0.25">
      <c r="A7741" s="13">
        <v>7732</v>
      </c>
      <c r="B7741" s="14" t="s">
        <v>13028</v>
      </c>
      <c r="C7741" s="13" t="s">
        <v>11183</v>
      </c>
      <c r="D7741" s="14" t="s">
        <v>12371</v>
      </c>
      <c r="E7741" s="15">
        <v>35</v>
      </c>
      <c r="F7741" s="15">
        <v>5</v>
      </c>
      <c r="G7741" s="16">
        <v>2</v>
      </c>
    </row>
    <row r="7742" spans="1:7" x14ac:dyDescent="0.25">
      <c r="A7742" s="13">
        <v>7733</v>
      </c>
      <c r="B7742" s="14" t="s">
        <v>3201</v>
      </c>
      <c r="C7742" s="13" t="s">
        <v>11184</v>
      </c>
      <c r="D7742" s="14" t="s">
        <v>5255</v>
      </c>
      <c r="E7742" s="15">
        <v>113</v>
      </c>
      <c r="F7742" s="15">
        <v>10</v>
      </c>
      <c r="G7742" s="16">
        <v>4</v>
      </c>
    </row>
    <row r="7743" spans="1:7" x14ac:dyDescent="0.25">
      <c r="A7743" s="13">
        <v>7734</v>
      </c>
      <c r="B7743" s="14" t="s">
        <v>12945</v>
      </c>
      <c r="C7743" s="13" t="s">
        <v>11184</v>
      </c>
      <c r="D7743" s="14" t="s">
        <v>12372</v>
      </c>
      <c r="E7743" s="15">
        <v>37</v>
      </c>
      <c r="F7743" s="15">
        <v>2</v>
      </c>
      <c r="G7743" s="16">
        <v>3</v>
      </c>
    </row>
    <row r="7744" spans="1:7" x14ac:dyDescent="0.25">
      <c r="A7744" s="13">
        <v>7735</v>
      </c>
      <c r="B7744" s="14" t="s">
        <v>12945</v>
      </c>
      <c r="C7744" s="13" t="s">
        <v>11184</v>
      </c>
      <c r="D7744" s="14" t="s">
        <v>12373</v>
      </c>
      <c r="E7744" s="15">
        <v>34</v>
      </c>
      <c r="F7744" s="15">
        <v>2</v>
      </c>
      <c r="G7744" s="16">
        <v>3</v>
      </c>
    </row>
    <row r="7745" spans="1:7" x14ac:dyDescent="0.25">
      <c r="A7745" s="13">
        <v>7736</v>
      </c>
      <c r="B7745" s="14" t="s">
        <v>3201</v>
      </c>
      <c r="C7745" s="13" t="s">
        <v>11185</v>
      </c>
      <c r="D7745" s="14" t="s">
        <v>12374</v>
      </c>
      <c r="E7745" s="15">
        <v>35</v>
      </c>
      <c r="F7745" s="15">
        <v>10</v>
      </c>
      <c r="G7745" s="16">
        <v>4</v>
      </c>
    </row>
    <row r="7746" spans="1:7" x14ac:dyDescent="0.25">
      <c r="A7746" s="13">
        <v>7737</v>
      </c>
      <c r="B7746" s="14" t="s">
        <v>15845</v>
      </c>
      <c r="C7746" s="13" t="s">
        <v>11186</v>
      </c>
      <c r="D7746" s="14" t="s">
        <v>12375</v>
      </c>
      <c r="E7746" s="15">
        <v>25</v>
      </c>
      <c r="F7746" s="15">
        <v>0</v>
      </c>
      <c r="G7746" s="16">
        <v>1</v>
      </c>
    </row>
    <row r="7747" spans="1:7" x14ac:dyDescent="0.25">
      <c r="A7747" s="13">
        <v>7738</v>
      </c>
      <c r="B7747" s="14" t="s">
        <v>3201</v>
      </c>
      <c r="C7747" s="13" t="s">
        <v>11153</v>
      </c>
      <c r="D7747" s="14" t="s">
        <v>5256</v>
      </c>
      <c r="E7747" s="15">
        <v>76</v>
      </c>
      <c r="F7747" s="15">
        <v>4</v>
      </c>
      <c r="G7747" s="16">
        <v>2</v>
      </c>
    </row>
    <row r="7748" spans="1:7" x14ac:dyDescent="0.25">
      <c r="A7748" s="13">
        <v>7739</v>
      </c>
      <c r="B7748" s="14" t="s">
        <v>15846</v>
      </c>
      <c r="C7748" s="13" t="s">
        <v>11153</v>
      </c>
      <c r="D7748" s="14" t="s">
        <v>12376</v>
      </c>
      <c r="E7748" s="15">
        <v>20</v>
      </c>
      <c r="F7748" s="15">
        <v>2</v>
      </c>
      <c r="G7748" s="16">
        <v>2</v>
      </c>
    </row>
    <row r="7749" spans="1:7" x14ac:dyDescent="0.25">
      <c r="A7749" s="13">
        <v>7740</v>
      </c>
      <c r="B7749" s="14" t="s">
        <v>15847</v>
      </c>
      <c r="C7749" s="13" t="s">
        <v>11187</v>
      </c>
      <c r="D7749" s="14" t="s">
        <v>12377</v>
      </c>
      <c r="E7749" s="15">
        <v>100</v>
      </c>
      <c r="F7749" s="15">
        <v>30</v>
      </c>
      <c r="G7749" s="16">
        <v>3</v>
      </c>
    </row>
    <row r="7750" spans="1:7" x14ac:dyDescent="0.25">
      <c r="A7750" s="13">
        <v>7741</v>
      </c>
      <c r="B7750" s="14" t="s">
        <v>390</v>
      </c>
      <c r="C7750" s="13" t="s">
        <v>9199</v>
      </c>
      <c r="D7750" s="14" t="s">
        <v>12378</v>
      </c>
      <c r="E7750" s="15">
        <v>80</v>
      </c>
      <c r="F7750" s="15">
        <v>5</v>
      </c>
      <c r="G7750" s="16">
        <v>3</v>
      </c>
    </row>
    <row r="7751" spans="1:7" x14ac:dyDescent="0.25">
      <c r="A7751" s="13">
        <v>7742</v>
      </c>
      <c r="B7751" s="14" t="s">
        <v>15848</v>
      </c>
      <c r="C7751" s="13" t="s">
        <v>9199</v>
      </c>
      <c r="D7751" s="14" t="s">
        <v>5257</v>
      </c>
      <c r="E7751" s="15">
        <v>25</v>
      </c>
      <c r="F7751" s="15">
        <v>0</v>
      </c>
      <c r="G7751" s="16">
        <v>5</v>
      </c>
    </row>
    <row r="7752" spans="1:7" x14ac:dyDescent="0.25">
      <c r="A7752" s="13">
        <v>7743</v>
      </c>
      <c r="B7752" s="14" t="s">
        <v>15849</v>
      </c>
      <c r="C7752" s="13" t="s">
        <v>11188</v>
      </c>
      <c r="D7752" s="14" t="s">
        <v>12379</v>
      </c>
      <c r="E7752" s="15">
        <v>35</v>
      </c>
      <c r="F7752" s="15">
        <v>5</v>
      </c>
      <c r="G7752" s="16">
        <v>3</v>
      </c>
    </row>
    <row r="7753" spans="1:7" x14ac:dyDescent="0.25">
      <c r="A7753" s="13">
        <v>7744</v>
      </c>
      <c r="B7753" s="14" t="s">
        <v>3201</v>
      </c>
      <c r="C7753" s="13" t="s">
        <v>9762</v>
      </c>
      <c r="D7753" s="14" t="s">
        <v>5258</v>
      </c>
      <c r="E7753" s="15">
        <v>46</v>
      </c>
      <c r="F7753" s="15">
        <v>0</v>
      </c>
      <c r="G7753" s="16">
        <v>2</v>
      </c>
    </row>
    <row r="7754" spans="1:7" x14ac:dyDescent="0.25">
      <c r="A7754" s="13">
        <v>7745</v>
      </c>
      <c r="B7754" s="14" t="s">
        <v>3405</v>
      </c>
      <c r="C7754" s="13" t="s">
        <v>11189</v>
      </c>
      <c r="D7754" s="14" t="s">
        <v>12380</v>
      </c>
      <c r="E7754" s="15">
        <v>25</v>
      </c>
      <c r="F7754" s="15">
        <v>5</v>
      </c>
      <c r="G7754" s="16">
        <v>5</v>
      </c>
    </row>
    <row r="7755" spans="1:7" x14ac:dyDescent="0.25">
      <c r="A7755" s="13">
        <v>7746</v>
      </c>
      <c r="B7755" s="14" t="s">
        <v>15850</v>
      </c>
      <c r="C7755" s="13" t="s">
        <v>11189</v>
      </c>
      <c r="D7755" s="14" t="s">
        <v>12381</v>
      </c>
      <c r="E7755" s="15">
        <v>50</v>
      </c>
      <c r="F7755" s="15">
        <v>3</v>
      </c>
      <c r="G7755" s="16">
        <v>2</v>
      </c>
    </row>
    <row r="7756" spans="1:7" x14ac:dyDescent="0.25">
      <c r="A7756" s="13">
        <v>7747</v>
      </c>
      <c r="B7756" s="14" t="s">
        <v>15757</v>
      </c>
      <c r="C7756" s="13" t="s">
        <v>11190</v>
      </c>
      <c r="D7756" s="14" t="s">
        <v>12382</v>
      </c>
      <c r="E7756" s="15">
        <v>53</v>
      </c>
      <c r="F7756" s="15">
        <v>2</v>
      </c>
      <c r="G7756" s="16">
        <v>5</v>
      </c>
    </row>
    <row r="7757" spans="1:7" x14ac:dyDescent="0.25">
      <c r="A7757" s="13">
        <v>7748</v>
      </c>
      <c r="B7757" s="14" t="s">
        <v>15851</v>
      </c>
      <c r="C7757" s="13" t="s">
        <v>11191</v>
      </c>
      <c r="D7757" s="14" t="s">
        <v>12378</v>
      </c>
      <c r="E7757" s="15">
        <v>0</v>
      </c>
      <c r="F7757" s="15">
        <v>50</v>
      </c>
      <c r="G7757" s="16">
        <v>1</v>
      </c>
    </row>
    <row r="7758" spans="1:7" ht="25.5" x14ac:dyDescent="0.25">
      <c r="A7758" s="13">
        <v>7749</v>
      </c>
      <c r="B7758" s="14" t="s">
        <v>12990</v>
      </c>
      <c r="C7758" s="13" t="s">
        <v>11192</v>
      </c>
      <c r="D7758" s="14" t="s">
        <v>12383</v>
      </c>
      <c r="E7758" s="15">
        <v>35</v>
      </c>
      <c r="F7758" s="15">
        <v>0</v>
      </c>
      <c r="G7758" s="16">
        <v>4</v>
      </c>
    </row>
    <row r="7759" spans="1:7" x14ac:dyDescent="0.25">
      <c r="A7759" s="13">
        <v>7750</v>
      </c>
      <c r="B7759" s="14" t="s">
        <v>15852</v>
      </c>
      <c r="C7759" s="13" t="s">
        <v>11193</v>
      </c>
      <c r="D7759" s="14" t="s">
        <v>12384</v>
      </c>
      <c r="E7759" s="15">
        <v>36</v>
      </c>
      <c r="F7759" s="15">
        <v>4</v>
      </c>
      <c r="G7759" s="16">
        <v>2</v>
      </c>
    </row>
    <row r="7760" spans="1:7" x14ac:dyDescent="0.25">
      <c r="A7760" s="13">
        <v>7751</v>
      </c>
      <c r="B7760" s="14" t="s">
        <v>3201</v>
      </c>
      <c r="C7760" s="13" t="s">
        <v>11194</v>
      </c>
      <c r="D7760" s="14" t="s">
        <v>12385</v>
      </c>
      <c r="E7760" s="15">
        <v>43</v>
      </c>
      <c r="F7760" s="15">
        <v>2</v>
      </c>
      <c r="G7760" s="16">
        <v>3</v>
      </c>
    </row>
    <row r="7761" spans="1:7" x14ac:dyDescent="0.25">
      <c r="A7761" s="13">
        <v>7752</v>
      </c>
      <c r="B7761" s="14" t="s">
        <v>3758</v>
      </c>
      <c r="C7761" s="13" t="s">
        <v>15853</v>
      </c>
      <c r="D7761" s="14" t="s">
        <v>12386</v>
      </c>
      <c r="E7761" s="15">
        <v>0</v>
      </c>
      <c r="F7761" s="15">
        <v>80</v>
      </c>
      <c r="G7761" s="16">
        <v>10</v>
      </c>
    </row>
    <row r="7762" spans="1:7" x14ac:dyDescent="0.25">
      <c r="A7762" s="13">
        <v>7753</v>
      </c>
      <c r="B7762" s="14" t="s">
        <v>12796</v>
      </c>
      <c r="C7762" s="13" t="s">
        <v>11195</v>
      </c>
      <c r="D7762" s="14" t="s">
        <v>12387</v>
      </c>
      <c r="E7762" s="15">
        <v>38</v>
      </c>
      <c r="F7762" s="15">
        <v>2</v>
      </c>
      <c r="G7762" s="16">
        <v>1</v>
      </c>
    </row>
    <row r="7763" spans="1:7" x14ac:dyDescent="0.25">
      <c r="A7763" s="13">
        <v>7754</v>
      </c>
      <c r="B7763" s="14" t="s">
        <v>3201</v>
      </c>
      <c r="C7763" s="13" t="s">
        <v>11196</v>
      </c>
      <c r="D7763" s="14" t="s">
        <v>12388</v>
      </c>
      <c r="E7763" s="15">
        <v>18</v>
      </c>
      <c r="F7763" s="15">
        <v>2</v>
      </c>
      <c r="G7763" s="16">
        <v>1</v>
      </c>
    </row>
    <row r="7764" spans="1:7" x14ac:dyDescent="0.25">
      <c r="A7764" s="13">
        <v>7755</v>
      </c>
      <c r="B7764" s="14" t="s">
        <v>15854</v>
      </c>
      <c r="C7764" s="13" t="s">
        <v>11197</v>
      </c>
      <c r="D7764" s="14" t="s">
        <v>12389</v>
      </c>
      <c r="E7764" s="15">
        <v>18</v>
      </c>
      <c r="F7764" s="15">
        <v>2</v>
      </c>
      <c r="G7764" s="16">
        <v>1</v>
      </c>
    </row>
    <row r="7765" spans="1:7" x14ac:dyDescent="0.25">
      <c r="A7765" s="13">
        <v>7756</v>
      </c>
      <c r="B7765" s="14" t="s">
        <v>15855</v>
      </c>
      <c r="C7765" s="13" t="s">
        <v>11198</v>
      </c>
      <c r="D7765" s="14" t="s">
        <v>11199</v>
      </c>
      <c r="E7765" s="15">
        <v>50</v>
      </c>
      <c r="F7765" s="15">
        <v>20</v>
      </c>
      <c r="G7765" s="16">
        <v>3</v>
      </c>
    </row>
    <row r="7766" spans="1:7" x14ac:dyDescent="0.25">
      <c r="A7766" s="13">
        <v>7757</v>
      </c>
      <c r="B7766" s="14" t="s">
        <v>15856</v>
      </c>
      <c r="C7766" s="13" t="s">
        <v>11200</v>
      </c>
      <c r="D7766" s="14" t="s">
        <v>12390</v>
      </c>
      <c r="E7766" s="15">
        <v>40</v>
      </c>
      <c r="F7766" s="15">
        <v>5</v>
      </c>
      <c r="G7766" s="16">
        <v>3</v>
      </c>
    </row>
    <row r="7767" spans="1:7" x14ac:dyDescent="0.25">
      <c r="A7767" s="13">
        <v>7758</v>
      </c>
      <c r="B7767" s="14" t="s">
        <v>4232</v>
      </c>
      <c r="C7767" s="13" t="s">
        <v>11201</v>
      </c>
      <c r="D7767" s="14" t="s">
        <v>12391</v>
      </c>
      <c r="E7767" s="15">
        <v>0</v>
      </c>
      <c r="F7767" s="15">
        <v>40</v>
      </c>
      <c r="G7767" s="16">
        <v>1</v>
      </c>
    </row>
    <row r="7768" spans="1:7" x14ac:dyDescent="0.25">
      <c r="A7768" s="13">
        <v>7759</v>
      </c>
      <c r="B7768" s="14" t="s">
        <v>15857</v>
      </c>
      <c r="C7768" s="13" t="s">
        <v>11202</v>
      </c>
      <c r="D7768" s="14" t="s">
        <v>12392</v>
      </c>
      <c r="E7768" s="15">
        <v>60</v>
      </c>
      <c r="F7768" s="15">
        <v>50</v>
      </c>
      <c r="G7768" s="16">
        <v>4</v>
      </c>
    </row>
    <row r="7769" spans="1:7" x14ac:dyDescent="0.25">
      <c r="A7769" s="13">
        <v>7760</v>
      </c>
      <c r="B7769" s="14" t="s">
        <v>15858</v>
      </c>
      <c r="C7769" s="13" t="s">
        <v>11203</v>
      </c>
      <c r="D7769" s="14" t="s">
        <v>12393</v>
      </c>
      <c r="E7769" s="15">
        <v>45</v>
      </c>
      <c r="F7769" s="15">
        <v>15</v>
      </c>
      <c r="G7769" s="16">
        <v>2</v>
      </c>
    </row>
    <row r="7770" spans="1:7" x14ac:dyDescent="0.25">
      <c r="A7770" s="13">
        <v>7761</v>
      </c>
      <c r="B7770" s="14" t="s">
        <v>15859</v>
      </c>
      <c r="C7770" s="13" t="s">
        <v>11204</v>
      </c>
      <c r="D7770" s="14" t="s">
        <v>12394</v>
      </c>
      <c r="E7770" s="15">
        <v>0</v>
      </c>
      <c r="F7770" s="15">
        <v>750</v>
      </c>
      <c r="G7770" s="16">
        <v>7</v>
      </c>
    </row>
    <row r="7771" spans="1:7" x14ac:dyDescent="0.25">
      <c r="A7771" s="13">
        <v>7762</v>
      </c>
      <c r="B7771" s="14" t="s">
        <v>3203</v>
      </c>
      <c r="C7771" s="13" t="s">
        <v>11204</v>
      </c>
      <c r="D7771" s="14" t="s">
        <v>12395</v>
      </c>
      <c r="E7771" s="15">
        <v>0</v>
      </c>
      <c r="F7771" s="15">
        <v>110</v>
      </c>
      <c r="G7771" s="16">
        <v>10</v>
      </c>
    </row>
    <row r="7772" spans="1:7" x14ac:dyDescent="0.25">
      <c r="A7772" s="13">
        <v>7763</v>
      </c>
      <c r="B7772" s="14" t="s">
        <v>15860</v>
      </c>
      <c r="C7772" s="13" t="s">
        <v>11205</v>
      </c>
      <c r="D7772" s="14" t="s">
        <v>12396</v>
      </c>
      <c r="E7772" s="15">
        <v>0</v>
      </c>
      <c r="F7772" s="15">
        <v>15</v>
      </c>
      <c r="G7772" s="16">
        <v>1</v>
      </c>
    </row>
    <row r="7773" spans="1:7" ht="25.5" x14ac:dyDescent="0.25">
      <c r="A7773" s="13">
        <v>7764</v>
      </c>
      <c r="B7773" s="14" t="s">
        <v>15981</v>
      </c>
      <c r="C7773" s="13" t="s">
        <v>11206</v>
      </c>
      <c r="D7773" s="14" t="s">
        <v>12383</v>
      </c>
      <c r="E7773" s="15">
        <v>0</v>
      </c>
      <c r="F7773" s="15">
        <v>40</v>
      </c>
      <c r="G7773" s="16">
        <v>5</v>
      </c>
    </row>
    <row r="7774" spans="1:7" ht="25.5" x14ac:dyDescent="0.25">
      <c r="A7774" s="13">
        <v>7765</v>
      </c>
      <c r="B7774" s="14" t="s">
        <v>12991</v>
      </c>
      <c r="C7774" s="13" t="s">
        <v>11206</v>
      </c>
      <c r="D7774" s="14" t="s">
        <v>12397</v>
      </c>
      <c r="E7774" s="15">
        <v>0</v>
      </c>
      <c r="F7774" s="15">
        <v>40</v>
      </c>
      <c r="G7774" s="16">
        <v>8</v>
      </c>
    </row>
    <row r="7775" spans="1:7" ht="25.5" x14ac:dyDescent="0.25">
      <c r="A7775" s="13">
        <v>7766</v>
      </c>
      <c r="B7775" s="14" t="s">
        <v>3759</v>
      </c>
      <c r="C7775" s="13" t="s">
        <v>11207</v>
      </c>
      <c r="D7775" s="14" t="s">
        <v>12398</v>
      </c>
      <c r="E7775" s="15">
        <v>20</v>
      </c>
      <c r="F7775" s="15">
        <v>0</v>
      </c>
      <c r="G7775" s="16">
        <v>3</v>
      </c>
    </row>
    <row r="7776" spans="1:7" x14ac:dyDescent="0.25">
      <c r="A7776" s="13">
        <v>7767</v>
      </c>
      <c r="B7776" s="14" t="s">
        <v>15861</v>
      </c>
      <c r="C7776" s="13" t="s">
        <v>11208</v>
      </c>
      <c r="D7776" s="14" t="s">
        <v>12399</v>
      </c>
      <c r="E7776" s="15">
        <v>0</v>
      </c>
      <c r="F7776" s="15">
        <v>107</v>
      </c>
      <c r="G7776" s="16">
        <v>2</v>
      </c>
    </row>
    <row r="7777" spans="1:7" x14ac:dyDescent="0.25">
      <c r="A7777" s="13">
        <v>7768</v>
      </c>
      <c r="B7777" s="14" t="s">
        <v>4233</v>
      </c>
      <c r="C7777" s="13" t="s">
        <v>10949</v>
      </c>
      <c r="D7777" s="14" t="s">
        <v>12400</v>
      </c>
      <c r="E7777" s="15">
        <v>0</v>
      </c>
      <c r="F7777" s="15">
        <v>30</v>
      </c>
      <c r="G7777" s="16">
        <v>3</v>
      </c>
    </row>
    <row r="7778" spans="1:7" x14ac:dyDescent="0.25">
      <c r="A7778" s="13">
        <v>7769</v>
      </c>
      <c r="B7778" s="14" t="s">
        <v>15979</v>
      </c>
      <c r="C7778" s="13" t="s">
        <v>10949</v>
      </c>
      <c r="D7778" s="14" t="s">
        <v>12401</v>
      </c>
      <c r="E7778" s="15">
        <v>0</v>
      </c>
      <c r="F7778" s="15">
        <v>40</v>
      </c>
      <c r="G7778" s="16">
        <v>0</v>
      </c>
    </row>
    <row r="7779" spans="1:7" x14ac:dyDescent="0.25">
      <c r="A7779" s="13">
        <v>7770</v>
      </c>
      <c r="B7779" s="14" t="s">
        <v>15980</v>
      </c>
      <c r="C7779" s="13" t="s">
        <v>11209</v>
      </c>
      <c r="D7779" s="14" t="s">
        <v>12362</v>
      </c>
      <c r="E7779" s="15">
        <v>0</v>
      </c>
      <c r="F7779" s="15">
        <v>45</v>
      </c>
      <c r="G7779" s="16">
        <v>1</v>
      </c>
    </row>
    <row r="7780" spans="1:7" x14ac:dyDescent="0.25">
      <c r="A7780" s="13">
        <v>7771</v>
      </c>
      <c r="B7780" s="14" t="s">
        <v>3201</v>
      </c>
      <c r="C7780" s="13" t="s">
        <v>11210</v>
      </c>
      <c r="D7780" s="14" t="s">
        <v>12402</v>
      </c>
      <c r="E7780" s="15">
        <v>50</v>
      </c>
      <c r="F7780" s="15">
        <v>10</v>
      </c>
      <c r="G7780" s="16">
        <v>4</v>
      </c>
    </row>
    <row r="7781" spans="1:7" x14ac:dyDescent="0.25">
      <c r="A7781" s="13">
        <v>7772</v>
      </c>
      <c r="B7781" s="14" t="s">
        <v>15862</v>
      </c>
      <c r="C7781" s="13" t="s">
        <v>11211</v>
      </c>
      <c r="D7781" s="14" t="s">
        <v>12403</v>
      </c>
      <c r="E7781" s="15">
        <v>0</v>
      </c>
      <c r="F7781" s="15">
        <v>48</v>
      </c>
      <c r="G7781" s="16">
        <v>1</v>
      </c>
    </row>
    <row r="7782" spans="1:7" x14ac:dyDescent="0.25">
      <c r="A7782" s="13">
        <v>7773</v>
      </c>
      <c r="B7782" s="14" t="s">
        <v>15731</v>
      </c>
      <c r="C7782" s="13" t="s">
        <v>11212</v>
      </c>
      <c r="D7782" s="14" t="s">
        <v>12403</v>
      </c>
      <c r="E7782" s="15">
        <v>0</v>
      </c>
      <c r="F7782" s="15">
        <v>50</v>
      </c>
      <c r="G7782" s="16">
        <v>1</v>
      </c>
    </row>
    <row r="7783" spans="1:7" x14ac:dyDescent="0.25">
      <c r="A7783" s="13">
        <v>7774</v>
      </c>
      <c r="B7783" s="14" t="s">
        <v>3760</v>
      </c>
      <c r="C7783" s="13" t="s">
        <v>4410</v>
      </c>
      <c r="D7783" s="14" t="s">
        <v>12404</v>
      </c>
      <c r="E7783" s="15">
        <v>40</v>
      </c>
      <c r="F7783" s="15">
        <v>0</v>
      </c>
      <c r="G7783" s="16">
        <v>3</v>
      </c>
    </row>
    <row r="7784" spans="1:7" x14ac:dyDescent="0.25">
      <c r="A7784" s="13">
        <v>7775</v>
      </c>
      <c r="B7784" s="14" t="s">
        <v>3761</v>
      </c>
      <c r="C7784" s="13" t="s">
        <v>11213</v>
      </c>
      <c r="D7784" s="14" t="s">
        <v>12404</v>
      </c>
      <c r="E7784" s="15">
        <v>0</v>
      </c>
      <c r="F7784" s="15">
        <v>25</v>
      </c>
      <c r="G7784" s="16">
        <v>1</v>
      </c>
    </row>
    <row r="7785" spans="1:7" x14ac:dyDescent="0.25">
      <c r="A7785" s="13">
        <v>7776</v>
      </c>
      <c r="B7785" s="14" t="s">
        <v>3758</v>
      </c>
      <c r="C7785" s="13" t="s">
        <v>4411</v>
      </c>
      <c r="D7785" s="14" t="s">
        <v>12404</v>
      </c>
      <c r="E7785" s="15">
        <v>0</v>
      </c>
      <c r="F7785" s="15">
        <v>18</v>
      </c>
      <c r="G7785" s="16">
        <v>1</v>
      </c>
    </row>
    <row r="7786" spans="1:7" x14ac:dyDescent="0.25">
      <c r="A7786" s="13">
        <v>7777</v>
      </c>
      <c r="B7786" s="14" t="s">
        <v>3762</v>
      </c>
      <c r="C7786" s="13" t="s">
        <v>11214</v>
      </c>
      <c r="D7786" s="14" t="s">
        <v>12404</v>
      </c>
      <c r="E7786" s="15">
        <v>0</v>
      </c>
      <c r="F7786" s="15">
        <v>40</v>
      </c>
      <c r="G7786" s="16">
        <v>1</v>
      </c>
    </row>
    <row r="7787" spans="1:7" x14ac:dyDescent="0.25">
      <c r="A7787" s="13">
        <v>7778</v>
      </c>
      <c r="B7787" s="14" t="s">
        <v>15978</v>
      </c>
      <c r="C7787" s="13" t="s">
        <v>11215</v>
      </c>
      <c r="D7787" s="14" t="s">
        <v>12404</v>
      </c>
      <c r="E7787" s="15">
        <v>0</v>
      </c>
      <c r="F7787" s="15">
        <v>15</v>
      </c>
      <c r="G7787" s="16">
        <v>2</v>
      </c>
    </row>
    <row r="7788" spans="1:7" x14ac:dyDescent="0.25">
      <c r="A7788" s="13">
        <v>7779</v>
      </c>
      <c r="B7788" s="14" t="s">
        <v>15977</v>
      </c>
      <c r="C7788" s="13" t="s">
        <v>11216</v>
      </c>
      <c r="D7788" s="14" t="s">
        <v>12405</v>
      </c>
      <c r="E7788" s="15">
        <v>18</v>
      </c>
      <c r="F7788" s="15">
        <v>0</v>
      </c>
      <c r="G7788" s="16">
        <v>2</v>
      </c>
    </row>
    <row r="7789" spans="1:7" x14ac:dyDescent="0.25">
      <c r="A7789" s="13">
        <v>7780</v>
      </c>
      <c r="B7789" s="14" t="s">
        <v>15976</v>
      </c>
      <c r="C7789" s="13" t="s">
        <v>11217</v>
      </c>
      <c r="D7789" s="14" t="s">
        <v>12406</v>
      </c>
      <c r="E7789" s="15">
        <v>0</v>
      </c>
      <c r="F7789" s="15">
        <v>45</v>
      </c>
      <c r="G7789" s="16">
        <v>2</v>
      </c>
    </row>
    <row r="7790" spans="1:7" x14ac:dyDescent="0.25">
      <c r="A7790" s="13">
        <v>7781</v>
      </c>
      <c r="B7790" s="14" t="s">
        <v>4234</v>
      </c>
      <c r="C7790" s="13" t="s">
        <v>11218</v>
      </c>
      <c r="D7790" s="14" t="s">
        <v>12407</v>
      </c>
      <c r="E7790" s="15">
        <v>0</v>
      </c>
      <c r="F7790" s="15">
        <v>40</v>
      </c>
      <c r="G7790" s="16">
        <v>3</v>
      </c>
    </row>
    <row r="7791" spans="1:7" x14ac:dyDescent="0.25">
      <c r="A7791" s="13">
        <v>7782</v>
      </c>
      <c r="B7791" s="14" t="s">
        <v>15975</v>
      </c>
      <c r="C7791" s="13" t="s">
        <v>11219</v>
      </c>
      <c r="D7791" s="14" t="s">
        <v>12398</v>
      </c>
      <c r="E7791" s="15">
        <v>0</v>
      </c>
      <c r="F7791" s="15">
        <v>9</v>
      </c>
      <c r="G7791" s="16">
        <v>1</v>
      </c>
    </row>
    <row r="7792" spans="1:7" x14ac:dyDescent="0.25">
      <c r="A7792" s="13">
        <v>7783</v>
      </c>
      <c r="B7792" s="14" t="s">
        <v>15863</v>
      </c>
      <c r="C7792" s="13" t="s">
        <v>11220</v>
      </c>
      <c r="D7792" s="14" t="s">
        <v>12408</v>
      </c>
      <c r="E7792" s="15">
        <v>0</v>
      </c>
      <c r="F7792" s="15">
        <v>22</v>
      </c>
      <c r="G7792" s="16">
        <v>5</v>
      </c>
    </row>
    <row r="7793" spans="1:7" x14ac:dyDescent="0.25">
      <c r="A7793" s="13">
        <v>7784</v>
      </c>
      <c r="B7793" s="14" t="s">
        <v>15864</v>
      </c>
      <c r="C7793" s="13" t="s">
        <v>11220</v>
      </c>
      <c r="D7793" s="14" t="s">
        <v>12408</v>
      </c>
      <c r="E7793" s="15">
        <v>0</v>
      </c>
      <c r="F7793" s="15">
        <v>31</v>
      </c>
      <c r="G7793" s="16">
        <v>2</v>
      </c>
    </row>
    <row r="7794" spans="1:7" x14ac:dyDescent="0.25">
      <c r="A7794" s="13">
        <v>7785</v>
      </c>
      <c r="B7794" s="14" t="s">
        <v>12992</v>
      </c>
      <c r="C7794" s="13" t="s">
        <v>11221</v>
      </c>
      <c r="D7794" s="14" t="s">
        <v>12409</v>
      </c>
      <c r="E7794" s="15">
        <v>0</v>
      </c>
      <c r="F7794" s="15">
        <v>27</v>
      </c>
      <c r="G7794" s="16">
        <v>2</v>
      </c>
    </row>
    <row r="7795" spans="1:7" x14ac:dyDescent="0.25">
      <c r="A7795" s="13">
        <v>7786</v>
      </c>
      <c r="B7795" s="14" t="s">
        <v>15865</v>
      </c>
      <c r="C7795" s="13" t="s">
        <v>11222</v>
      </c>
      <c r="D7795" s="14" t="s">
        <v>12410</v>
      </c>
      <c r="E7795" s="15">
        <v>28</v>
      </c>
      <c r="F7795" s="15">
        <v>0</v>
      </c>
      <c r="G7795" s="16">
        <v>4</v>
      </c>
    </row>
    <row r="7796" spans="1:7" x14ac:dyDescent="0.25">
      <c r="A7796" s="13">
        <v>7787</v>
      </c>
      <c r="B7796" s="14" t="s">
        <v>15974</v>
      </c>
      <c r="C7796" s="13" t="s">
        <v>11223</v>
      </c>
      <c r="D7796" s="14" t="s">
        <v>12411</v>
      </c>
      <c r="E7796" s="15">
        <v>20</v>
      </c>
      <c r="F7796" s="15">
        <v>0</v>
      </c>
      <c r="G7796" s="16">
        <v>1</v>
      </c>
    </row>
    <row r="7797" spans="1:7" x14ac:dyDescent="0.25">
      <c r="A7797" s="13">
        <v>7788</v>
      </c>
      <c r="B7797" s="14" t="s">
        <v>15866</v>
      </c>
      <c r="C7797" s="13" t="s">
        <v>11224</v>
      </c>
      <c r="D7797" s="14" t="s">
        <v>12412</v>
      </c>
      <c r="E7797" s="15">
        <v>21</v>
      </c>
      <c r="F7797" s="15">
        <v>0</v>
      </c>
      <c r="G7797" s="16">
        <v>2</v>
      </c>
    </row>
    <row r="7798" spans="1:7" x14ac:dyDescent="0.25">
      <c r="A7798" s="13">
        <v>7789</v>
      </c>
      <c r="B7798" s="14" t="s">
        <v>15867</v>
      </c>
      <c r="C7798" s="13" t="s">
        <v>11225</v>
      </c>
      <c r="D7798" s="14" t="s">
        <v>12412</v>
      </c>
      <c r="E7798" s="15">
        <v>25</v>
      </c>
      <c r="F7798" s="15">
        <v>0</v>
      </c>
      <c r="G7798" s="16">
        <v>2</v>
      </c>
    </row>
    <row r="7799" spans="1:7" x14ac:dyDescent="0.25">
      <c r="A7799" s="13">
        <v>7790</v>
      </c>
      <c r="B7799" s="14" t="s">
        <v>12993</v>
      </c>
      <c r="C7799" s="13" t="s">
        <v>12413</v>
      </c>
      <c r="D7799" s="14" t="s">
        <v>12414</v>
      </c>
      <c r="E7799" s="15">
        <v>0</v>
      </c>
      <c r="F7799" s="15">
        <v>180</v>
      </c>
      <c r="G7799" s="16">
        <v>3</v>
      </c>
    </row>
    <row r="7800" spans="1:7" x14ac:dyDescent="0.25">
      <c r="A7800" s="13">
        <v>7791</v>
      </c>
      <c r="B7800" s="14" t="s">
        <v>3763</v>
      </c>
      <c r="C7800" s="13" t="s">
        <v>11226</v>
      </c>
      <c r="D7800" s="14" t="s">
        <v>12412</v>
      </c>
      <c r="E7800" s="15">
        <v>0</v>
      </c>
      <c r="F7800" s="15">
        <v>17</v>
      </c>
      <c r="G7800" s="16">
        <v>1</v>
      </c>
    </row>
    <row r="7801" spans="1:7" x14ac:dyDescent="0.25">
      <c r="A7801" s="13">
        <v>7792</v>
      </c>
      <c r="B7801" s="14" t="s">
        <v>3764</v>
      </c>
      <c r="C7801" s="13" t="s">
        <v>11227</v>
      </c>
      <c r="D7801" s="14" t="s">
        <v>12415</v>
      </c>
      <c r="E7801" s="15">
        <v>0</v>
      </c>
      <c r="F7801" s="15">
        <v>25</v>
      </c>
      <c r="G7801" s="16">
        <v>2</v>
      </c>
    </row>
    <row r="7802" spans="1:7" x14ac:dyDescent="0.25">
      <c r="A7802" s="13">
        <v>7793</v>
      </c>
      <c r="B7802" s="14" t="s">
        <v>3765</v>
      </c>
      <c r="C7802" s="13" t="s">
        <v>11228</v>
      </c>
      <c r="D7802" s="14" t="s">
        <v>12415</v>
      </c>
      <c r="E7802" s="15">
        <v>0</v>
      </c>
      <c r="F7802" s="15">
        <v>38</v>
      </c>
      <c r="G7802" s="16">
        <v>1</v>
      </c>
    </row>
    <row r="7803" spans="1:7" x14ac:dyDescent="0.25">
      <c r="A7803" s="13">
        <v>7794</v>
      </c>
      <c r="B7803" s="14" t="s">
        <v>3766</v>
      </c>
      <c r="C7803" s="13" t="s">
        <v>11229</v>
      </c>
      <c r="D7803" s="14" t="s">
        <v>12415</v>
      </c>
      <c r="E7803" s="15">
        <v>0</v>
      </c>
      <c r="F7803" s="15">
        <v>20</v>
      </c>
      <c r="G7803" s="16">
        <v>1</v>
      </c>
    </row>
    <row r="7804" spans="1:7" x14ac:dyDescent="0.25">
      <c r="A7804" s="13">
        <v>7795</v>
      </c>
      <c r="B7804" s="14" t="s">
        <v>3767</v>
      </c>
      <c r="C7804" s="13" t="s">
        <v>11230</v>
      </c>
      <c r="D7804" s="14" t="s">
        <v>12415</v>
      </c>
      <c r="E7804" s="15">
        <v>0</v>
      </c>
      <c r="F7804" s="15">
        <v>40</v>
      </c>
      <c r="G7804" s="16">
        <v>2</v>
      </c>
    </row>
    <row r="7805" spans="1:7" x14ac:dyDescent="0.25">
      <c r="A7805" s="13">
        <v>7796</v>
      </c>
      <c r="B7805" s="14" t="s">
        <v>3768</v>
      </c>
      <c r="C7805" s="13" t="s">
        <v>11231</v>
      </c>
      <c r="D7805" s="14" t="s">
        <v>12416</v>
      </c>
      <c r="E7805" s="15">
        <v>0</v>
      </c>
      <c r="F7805" s="15">
        <v>58</v>
      </c>
      <c r="G7805" s="16">
        <v>2</v>
      </c>
    </row>
    <row r="7806" spans="1:7" x14ac:dyDescent="0.25">
      <c r="A7806" s="13">
        <v>7797</v>
      </c>
      <c r="B7806" s="14" t="s">
        <v>3769</v>
      </c>
      <c r="C7806" s="13" t="s">
        <v>11232</v>
      </c>
      <c r="D7806" s="14" t="s">
        <v>12416</v>
      </c>
      <c r="E7806" s="15">
        <v>0</v>
      </c>
      <c r="F7806" s="15">
        <v>26</v>
      </c>
      <c r="G7806" s="16">
        <v>1</v>
      </c>
    </row>
    <row r="7807" spans="1:7" x14ac:dyDescent="0.25">
      <c r="A7807" s="13">
        <v>7798</v>
      </c>
      <c r="B7807" s="14" t="s">
        <v>3770</v>
      </c>
      <c r="C7807" s="13" t="s">
        <v>11233</v>
      </c>
      <c r="D7807" s="14" t="s">
        <v>12416</v>
      </c>
      <c r="E7807" s="15">
        <v>0</v>
      </c>
      <c r="F7807" s="15">
        <v>20</v>
      </c>
      <c r="G7807" s="16">
        <v>1</v>
      </c>
    </row>
    <row r="7808" spans="1:7" x14ac:dyDescent="0.25">
      <c r="A7808" s="13">
        <v>7799</v>
      </c>
      <c r="B7808" s="14" t="s">
        <v>15973</v>
      </c>
      <c r="C7808" s="13" t="s">
        <v>3771</v>
      </c>
      <c r="D7808" s="14" t="s">
        <v>12417</v>
      </c>
      <c r="E7808" s="15">
        <v>0</v>
      </c>
      <c r="F7808" s="15">
        <v>28</v>
      </c>
      <c r="G7808" s="16">
        <v>1</v>
      </c>
    </row>
    <row r="7809" spans="1:7" x14ac:dyDescent="0.25">
      <c r="A7809" s="13">
        <v>7800</v>
      </c>
      <c r="B7809" s="14" t="s">
        <v>3772</v>
      </c>
      <c r="C7809" s="13" t="s">
        <v>11234</v>
      </c>
      <c r="D7809" s="14" t="s">
        <v>12416</v>
      </c>
      <c r="E7809" s="15">
        <v>0</v>
      </c>
      <c r="F7809" s="15">
        <v>18</v>
      </c>
      <c r="G7809" s="16">
        <v>1</v>
      </c>
    </row>
    <row r="7810" spans="1:7" x14ac:dyDescent="0.25">
      <c r="A7810" s="13">
        <v>7801</v>
      </c>
      <c r="B7810" s="14" t="s">
        <v>1416</v>
      </c>
      <c r="C7810" s="13" t="s">
        <v>11235</v>
      </c>
      <c r="D7810" s="14" t="s">
        <v>12418</v>
      </c>
      <c r="E7810" s="15">
        <v>0</v>
      </c>
      <c r="F7810" s="15">
        <v>30</v>
      </c>
      <c r="G7810" s="16">
        <v>1</v>
      </c>
    </row>
    <row r="7811" spans="1:7" x14ac:dyDescent="0.25">
      <c r="A7811" s="13">
        <v>7802</v>
      </c>
      <c r="B7811" s="14" t="s">
        <v>3773</v>
      </c>
      <c r="C7811" s="13" t="s">
        <v>11236</v>
      </c>
      <c r="D7811" s="14" t="s">
        <v>12418</v>
      </c>
      <c r="E7811" s="15">
        <v>0</v>
      </c>
      <c r="F7811" s="15">
        <v>70</v>
      </c>
      <c r="G7811" s="16">
        <v>1</v>
      </c>
    </row>
    <row r="7812" spans="1:7" x14ac:dyDescent="0.25">
      <c r="A7812" s="13">
        <v>7803</v>
      </c>
      <c r="B7812" s="14" t="s">
        <v>3774</v>
      </c>
      <c r="C7812" s="13" t="s">
        <v>11237</v>
      </c>
      <c r="D7812" s="14" t="s">
        <v>12417</v>
      </c>
      <c r="E7812" s="15">
        <v>0</v>
      </c>
      <c r="F7812" s="15">
        <v>32</v>
      </c>
      <c r="G7812" s="16">
        <v>1</v>
      </c>
    </row>
    <row r="7813" spans="1:7" x14ac:dyDescent="0.25">
      <c r="A7813" s="13">
        <v>7804</v>
      </c>
      <c r="B7813" s="14" t="s">
        <v>3775</v>
      </c>
      <c r="C7813" s="13" t="s">
        <v>10978</v>
      </c>
      <c r="D7813" s="14" t="s">
        <v>12418</v>
      </c>
      <c r="E7813" s="15">
        <v>0</v>
      </c>
      <c r="F7813" s="15">
        <v>60</v>
      </c>
      <c r="G7813" s="16">
        <v>2</v>
      </c>
    </row>
    <row r="7814" spans="1:7" x14ac:dyDescent="0.25">
      <c r="A7814" s="13">
        <v>7805</v>
      </c>
      <c r="B7814" s="14" t="s">
        <v>3776</v>
      </c>
      <c r="C7814" s="13" t="s">
        <v>12559</v>
      </c>
      <c r="D7814" s="14" t="s">
        <v>12418</v>
      </c>
      <c r="E7814" s="15">
        <v>0</v>
      </c>
      <c r="F7814" s="15">
        <v>50</v>
      </c>
      <c r="G7814" s="16">
        <v>1</v>
      </c>
    </row>
    <row r="7815" spans="1:7" x14ac:dyDescent="0.25">
      <c r="A7815" s="13">
        <v>7806</v>
      </c>
      <c r="B7815" s="14" t="s">
        <v>3777</v>
      </c>
      <c r="C7815" s="13" t="s">
        <v>12560</v>
      </c>
      <c r="D7815" s="14" t="s">
        <v>12418</v>
      </c>
      <c r="E7815" s="15">
        <v>0</v>
      </c>
      <c r="F7815" s="15">
        <v>70</v>
      </c>
      <c r="G7815" s="16">
        <v>2</v>
      </c>
    </row>
    <row r="7816" spans="1:7" x14ac:dyDescent="0.25">
      <c r="A7816" s="13">
        <v>7807</v>
      </c>
      <c r="B7816" s="14" t="s">
        <v>3778</v>
      </c>
      <c r="C7816" s="13" t="s">
        <v>11238</v>
      </c>
      <c r="D7816" s="14" t="s">
        <v>12418</v>
      </c>
      <c r="E7816" s="15">
        <v>0</v>
      </c>
      <c r="F7816" s="15">
        <v>70</v>
      </c>
      <c r="G7816" s="16">
        <v>1</v>
      </c>
    </row>
    <row r="7817" spans="1:7" x14ac:dyDescent="0.25">
      <c r="A7817" s="13">
        <v>7808</v>
      </c>
      <c r="B7817" s="14" t="s">
        <v>1417</v>
      </c>
      <c r="C7817" s="13" t="s">
        <v>12565</v>
      </c>
      <c r="D7817" s="14" t="s">
        <v>12418</v>
      </c>
      <c r="E7817" s="15">
        <v>0</v>
      </c>
      <c r="F7817" s="15">
        <v>80</v>
      </c>
      <c r="G7817" s="16">
        <v>2</v>
      </c>
    </row>
    <row r="7818" spans="1:7" x14ac:dyDescent="0.25">
      <c r="A7818" s="13">
        <v>7809</v>
      </c>
      <c r="B7818" s="14" t="s">
        <v>15971</v>
      </c>
      <c r="C7818" s="13" t="s">
        <v>11239</v>
      </c>
      <c r="D7818" s="14" t="s">
        <v>12419</v>
      </c>
      <c r="E7818" s="15">
        <v>0</v>
      </c>
      <c r="F7818" s="15">
        <v>37</v>
      </c>
      <c r="G7818" s="16">
        <v>2</v>
      </c>
    </row>
    <row r="7819" spans="1:7" x14ac:dyDescent="0.25">
      <c r="A7819" s="13">
        <v>7810</v>
      </c>
      <c r="B7819" s="14" t="s">
        <v>15972</v>
      </c>
      <c r="C7819" s="13" t="s">
        <v>11239</v>
      </c>
      <c r="D7819" s="14" t="s">
        <v>12419</v>
      </c>
      <c r="E7819" s="15">
        <v>0</v>
      </c>
      <c r="F7819" s="15">
        <v>23</v>
      </c>
      <c r="G7819" s="16">
        <v>1</v>
      </c>
    </row>
    <row r="7820" spans="1:7" x14ac:dyDescent="0.25">
      <c r="A7820" s="13">
        <v>7811</v>
      </c>
      <c r="B7820" s="14" t="s">
        <v>740</v>
      </c>
      <c r="C7820" s="13" t="s">
        <v>12420</v>
      </c>
      <c r="D7820" s="14" t="s">
        <v>12418</v>
      </c>
      <c r="E7820" s="15">
        <v>25</v>
      </c>
      <c r="F7820" s="15">
        <v>5</v>
      </c>
      <c r="G7820" s="16">
        <v>3</v>
      </c>
    </row>
    <row r="7821" spans="1:7" x14ac:dyDescent="0.25">
      <c r="A7821" s="13">
        <v>7812</v>
      </c>
      <c r="B7821" s="14" t="s">
        <v>3779</v>
      </c>
      <c r="C7821" s="13" t="s">
        <v>12421</v>
      </c>
      <c r="D7821" s="14" t="s">
        <v>12418</v>
      </c>
      <c r="E7821" s="15">
        <v>0</v>
      </c>
      <c r="F7821" s="15">
        <v>70</v>
      </c>
      <c r="G7821" s="16">
        <v>1</v>
      </c>
    </row>
    <row r="7822" spans="1:7" x14ac:dyDescent="0.25">
      <c r="A7822" s="13">
        <v>7813</v>
      </c>
      <c r="B7822" s="14" t="s">
        <v>3780</v>
      </c>
      <c r="C7822" s="13" t="s">
        <v>12561</v>
      </c>
      <c r="D7822" s="14" t="s">
        <v>12418</v>
      </c>
      <c r="E7822" s="15">
        <v>100</v>
      </c>
      <c r="F7822" s="15">
        <v>0</v>
      </c>
      <c r="G7822" s="16">
        <v>1</v>
      </c>
    </row>
    <row r="7823" spans="1:7" x14ac:dyDescent="0.25">
      <c r="A7823" s="13">
        <v>7814</v>
      </c>
      <c r="B7823" s="14" t="s">
        <v>3481</v>
      </c>
      <c r="C7823" s="13" t="s">
        <v>12994</v>
      </c>
      <c r="D7823" s="14" t="s">
        <v>12422</v>
      </c>
      <c r="E7823" s="15">
        <v>0</v>
      </c>
      <c r="F7823" s="15">
        <v>80</v>
      </c>
      <c r="G7823" s="16">
        <v>2</v>
      </c>
    </row>
    <row r="7824" spans="1:7" x14ac:dyDescent="0.25">
      <c r="A7824" s="13">
        <v>7815</v>
      </c>
      <c r="B7824" s="14" t="s">
        <v>3781</v>
      </c>
      <c r="C7824" s="13" t="s">
        <v>11240</v>
      </c>
      <c r="D7824" s="14" t="s">
        <v>12423</v>
      </c>
      <c r="E7824" s="15">
        <v>0</v>
      </c>
      <c r="F7824" s="15">
        <v>60</v>
      </c>
      <c r="G7824" s="16">
        <v>1</v>
      </c>
    </row>
    <row r="7825" spans="1:7" x14ac:dyDescent="0.25">
      <c r="A7825" s="13">
        <v>7816</v>
      </c>
      <c r="B7825" s="14" t="s">
        <v>740</v>
      </c>
      <c r="C7825" s="13" t="s">
        <v>15868</v>
      </c>
      <c r="D7825" s="14" t="s">
        <v>12423</v>
      </c>
      <c r="E7825" s="15">
        <v>20</v>
      </c>
      <c r="F7825" s="15">
        <v>0</v>
      </c>
      <c r="G7825" s="16">
        <v>2</v>
      </c>
    </row>
    <row r="7826" spans="1:7" x14ac:dyDescent="0.25">
      <c r="A7826" s="13">
        <v>7817</v>
      </c>
      <c r="B7826" s="14" t="s">
        <v>3782</v>
      </c>
      <c r="C7826" s="13" t="s">
        <v>11241</v>
      </c>
      <c r="D7826" s="14" t="s">
        <v>12424</v>
      </c>
      <c r="E7826" s="15">
        <v>0</v>
      </c>
      <c r="F7826" s="15">
        <v>54</v>
      </c>
      <c r="G7826" s="16">
        <v>1</v>
      </c>
    </row>
    <row r="7827" spans="1:7" x14ac:dyDescent="0.25">
      <c r="A7827" s="13">
        <v>7818</v>
      </c>
      <c r="B7827" s="14" t="s">
        <v>235</v>
      </c>
      <c r="C7827" s="13" t="s">
        <v>15869</v>
      </c>
      <c r="D7827" s="14" t="s">
        <v>12424</v>
      </c>
      <c r="E7827" s="15">
        <v>0</v>
      </c>
      <c r="F7827" s="15">
        <v>24</v>
      </c>
      <c r="G7827" s="16">
        <v>1</v>
      </c>
    </row>
    <row r="7828" spans="1:7" x14ac:dyDescent="0.25">
      <c r="A7828" s="13">
        <v>7819</v>
      </c>
      <c r="B7828" s="14" t="s">
        <v>15742</v>
      </c>
      <c r="C7828" s="13" t="s">
        <v>11242</v>
      </c>
      <c r="D7828" s="14" t="s">
        <v>12425</v>
      </c>
      <c r="E7828" s="15">
        <v>0</v>
      </c>
      <c r="F7828" s="15" t="s">
        <v>6668</v>
      </c>
      <c r="G7828" s="16">
        <v>3</v>
      </c>
    </row>
    <row r="7829" spans="1:7" x14ac:dyDescent="0.25">
      <c r="A7829" s="13">
        <v>7820</v>
      </c>
      <c r="B7829" s="14" t="s">
        <v>3201</v>
      </c>
      <c r="C7829" s="13" t="s">
        <v>11242</v>
      </c>
      <c r="D7829" s="14" t="s">
        <v>12425</v>
      </c>
      <c r="E7829" s="15">
        <v>32</v>
      </c>
      <c r="F7829" s="15">
        <v>0</v>
      </c>
      <c r="G7829" s="16">
        <v>2</v>
      </c>
    </row>
    <row r="7830" spans="1:7" x14ac:dyDescent="0.25">
      <c r="A7830" s="13">
        <v>7821</v>
      </c>
      <c r="B7830" s="14" t="s">
        <v>15764</v>
      </c>
      <c r="C7830" s="13" t="s">
        <v>11243</v>
      </c>
      <c r="D7830" s="14" t="s">
        <v>12426</v>
      </c>
      <c r="E7830" s="15">
        <v>78</v>
      </c>
      <c r="F7830" s="15">
        <v>2</v>
      </c>
      <c r="G7830" s="16">
        <v>2</v>
      </c>
    </row>
    <row r="7831" spans="1:7" x14ac:dyDescent="0.25">
      <c r="A7831" s="13">
        <v>7822</v>
      </c>
      <c r="B7831" s="14" t="s">
        <v>15870</v>
      </c>
      <c r="C7831" s="13" t="s">
        <v>11244</v>
      </c>
      <c r="D7831" s="14" t="s">
        <v>12424</v>
      </c>
      <c r="E7831" s="15">
        <v>0</v>
      </c>
      <c r="F7831" s="15">
        <v>18</v>
      </c>
      <c r="G7831" s="16">
        <v>1</v>
      </c>
    </row>
    <row r="7832" spans="1:7" ht="25.5" x14ac:dyDescent="0.25">
      <c r="A7832" s="13">
        <v>7823</v>
      </c>
      <c r="B7832" s="14" t="s">
        <v>15871</v>
      </c>
      <c r="C7832" s="13" t="s">
        <v>11245</v>
      </c>
      <c r="D7832" s="14" t="s">
        <v>12427</v>
      </c>
      <c r="E7832" s="15">
        <v>0</v>
      </c>
      <c r="F7832" s="15">
        <v>31</v>
      </c>
      <c r="G7832" s="16">
        <v>1</v>
      </c>
    </row>
    <row r="7833" spans="1:7" x14ac:dyDescent="0.25">
      <c r="A7833" s="13">
        <v>7824</v>
      </c>
      <c r="B7833" s="14" t="s">
        <v>4235</v>
      </c>
      <c r="C7833" s="13" t="s">
        <v>11246</v>
      </c>
      <c r="D7833" s="14" t="s">
        <v>12424</v>
      </c>
      <c r="E7833" s="15">
        <v>0</v>
      </c>
      <c r="F7833" s="15">
        <v>78</v>
      </c>
      <c r="G7833" s="16">
        <v>1</v>
      </c>
    </row>
    <row r="7834" spans="1:7" x14ac:dyDescent="0.25">
      <c r="A7834" s="13">
        <v>7825</v>
      </c>
      <c r="B7834" s="14" t="s">
        <v>12995</v>
      </c>
      <c r="C7834" s="13" t="s">
        <v>11247</v>
      </c>
      <c r="D7834" s="14" t="s">
        <v>12424</v>
      </c>
      <c r="E7834" s="15">
        <v>0</v>
      </c>
      <c r="F7834" s="15">
        <v>54</v>
      </c>
      <c r="G7834" s="16">
        <v>5</v>
      </c>
    </row>
    <row r="7835" spans="1:7" x14ac:dyDescent="0.25">
      <c r="A7835" s="13">
        <v>7826</v>
      </c>
      <c r="B7835" s="14" t="s">
        <v>4236</v>
      </c>
      <c r="C7835" s="13" t="s">
        <v>11248</v>
      </c>
      <c r="D7835" s="14" t="s">
        <v>12424</v>
      </c>
      <c r="E7835" s="15">
        <v>0</v>
      </c>
      <c r="F7835" s="15">
        <v>62</v>
      </c>
      <c r="G7835" s="16">
        <v>1</v>
      </c>
    </row>
    <row r="7836" spans="1:7" x14ac:dyDescent="0.25">
      <c r="A7836" s="13">
        <v>7827</v>
      </c>
      <c r="B7836" s="14" t="s">
        <v>4237</v>
      </c>
      <c r="C7836" s="13" t="s">
        <v>11249</v>
      </c>
      <c r="D7836" s="14" t="s">
        <v>12424</v>
      </c>
      <c r="E7836" s="15">
        <v>0</v>
      </c>
      <c r="F7836" s="15">
        <v>24</v>
      </c>
      <c r="G7836" s="16">
        <v>2</v>
      </c>
    </row>
    <row r="7837" spans="1:7" x14ac:dyDescent="0.25">
      <c r="A7837" s="13">
        <v>7828</v>
      </c>
      <c r="B7837" s="14" t="s">
        <v>4238</v>
      </c>
      <c r="C7837" s="13" t="s">
        <v>11250</v>
      </c>
      <c r="D7837" s="14" t="s">
        <v>12424</v>
      </c>
      <c r="E7837" s="15">
        <v>0</v>
      </c>
      <c r="F7837" s="15">
        <v>126</v>
      </c>
      <c r="G7837" s="16">
        <v>2</v>
      </c>
    </row>
    <row r="7838" spans="1:7" x14ac:dyDescent="0.25">
      <c r="A7838" s="13">
        <v>7829</v>
      </c>
      <c r="B7838" s="14" t="s">
        <v>4239</v>
      </c>
      <c r="C7838" s="13" t="s">
        <v>12996</v>
      </c>
      <c r="D7838" s="14" t="s">
        <v>12428</v>
      </c>
      <c r="E7838" s="15">
        <v>0</v>
      </c>
      <c r="F7838" s="15">
        <v>850</v>
      </c>
      <c r="G7838" s="16">
        <v>18</v>
      </c>
    </row>
    <row r="7839" spans="1:7" x14ac:dyDescent="0.25">
      <c r="A7839" s="13">
        <v>7830</v>
      </c>
      <c r="B7839" s="14" t="s">
        <v>3783</v>
      </c>
      <c r="C7839" s="13" t="s">
        <v>11251</v>
      </c>
      <c r="D7839" s="14" t="s">
        <v>12428</v>
      </c>
      <c r="E7839" s="15">
        <v>42</v>
      </c>
      <c r="F7839" s="15">
        <v>0</v>
      </c>
      <c r="G7839" s="16">
        <v>4</v>
      </c>
    </row>
    <row r="7840" spans="1:7" x14ac:dyDescent="0.25">
      <c r="A7840" s="13">
        <v>7831</v>
      </c>
      <c r="B7840" s="14" t="s">
        <v>4240</v>
      </c>
      <c r="C7840" s="13" t="s">
        <v>11252</v>
      </c>
      <c r="D7840" s="14" t="s">
        <v>12429</v>
      </c>
      <c r="E7840" s="15">
        <v>0</v>
      </c>
      <c r="F7840" s="15">
        <v>98</v>
      </c>
      <c r="G7840" s="16">
        <v>2</v>
      </c>
    </row>
    <row r="7841" spans="1:7" x14ac:dyDescent="0.25">
      <c r="A7841" s="13">
        <v>7832</v>
      </c>
      <c r="B7841" s="14" t="s">
        <v>4241</v>
      </c>
      <c r="C7841" s="13" t="s">
        <v>11253</v>
      </c>
      <c r="D7841" s="14" t="s">
        <v>12429</v>
      </c>
      <c r="E7841" s="15">
        <v>28</v>
      </c>
      <c r="F7841" s="15">
        <v>0</v>
      </c>
      <c r="G7841" s="16">
        <v>1</v>
      </c>
    </row>
    <row r="7842" spans="1:7" x14ac:dyDescent="0.25">
      <c r="A7842" s="13">
        <v>7833</v>
      </c>
      <c r="B7842" s="14" t="s">
        <v>4242</v>
      </c>
      <c r="C7842" s="13" t="s">
        <v>12997</v>
      </c>
      <c r="D7842" s="14" t="s">
        <v>12430</v>
      </c>
      <c r="E7842" s="15">
        <v>0</v>
      </c>
      <c r="F7842" s="15">
        <v>16</v>
      </c>
      <c r="G7842" s="16">
        <v>4</v>
      </c>
    </row>
    <row r="7843" spans="1:7" x14ac:dyDescent="0.25">
      <c r="A7843" s="13">
        <v>7834</v>
      </c>
      <c r="B7843" s="14" t="s">
        <v>3784</v>
      </c>
      <c r="C7843" s="13" t="s">
        <v>11254</v>
      </c>
      <c r="D7843" s="14" t="s">
        <v>12431</v>
      </c>
      <c r="E7843" s="15">
        <v>0</v>
      </c>
      <c r="F7843" s="15">
        <v>180</v>
      </c>
      <c r="G7843" s="16">
        <v>5</v>
      </c>
    </row>
    <row r="7844" spans="1:7" x14ac:dyDescent="0.25">
      <c r="A7844" s="13">
        <v>7835</v>
      </c>
      <c r="B7844" s="14" t="s">
        <v>3785</v>
      </c>
      <c r="C7844" s="13" t="s">
        <v>11254</v>
      </c>
      <c r="D7844" s="14" t="s">
        <v>12431</v>
      </c>
      <c r="E7844" s="15">
        <v>0</v>
      </c>
      <c r="F7844" s="15">
        <v>114</v>
      </c>
      <c r="G7844" s="16">
        <v>5</v>
      </c>
    </row>
    <row r="7845" spans="1:7" x14ac:dyDescent="0.25">
      <c r="A7845" s="13">
        <v>7836</v>
      </c>
      <c r="B7845" s="14" t="s">
        <v>4243</v>
      </c>
      <c r="C7845" s="13" t="s">
        <v>11255</v>
      </c>
      <c r="D7845" s="14" t="s">
        <v>12431</v>
      </c>
      <c r="E7845" s="15">
        <v>11</v>
      </c>
      <c r="F7845" s="15">
        <v>0</v>
      </c>
      <c r="G7845" s="16">
        <v>1</v>
      </c>
    </row>
    <row r="7846" spans="1:7" x14ac:dyDescent="0.25">
      <c r="A7846" s="13">
        <v>7837</v>
      </c>
      <c r="B7846" s="14" t="s">
        <v>4175</v>
      </c>
      <c r="C7846" s="13" t="s">
        <v>15872</v>
      </c>
      <c r="D7846" s="14" t="s">
        <v>12432</v>
      </c>
      <c r="E7846" s="15">
        <v>127</v>
      </c>
      <c r="F7846" s="15">
        <v>38</v>
      </c>
      <c r="G7846" s="16">
        <v>7</v>
      </c>
    </row>
    <row r="7847" spans="1:7" x14ac:dyDescent="0.25">
      <c r="A7847" s="13">
        <v>7838</v>
      </c>
      <c r="B7847" s="14" t="s">
        <v>15945</v>
      </c>
      <c r="C7847" s="13" t="s">
        <v>12998</v>
      </c>
      <c r="D7847" s="14" t="s">
        <v>12433</v>
      </c>
      <c r="E7847" s="15">
        <v>0</v>
      </c>
      <c r="F7847" s="15">
        <v>97</v>
      </c>
      <c r="G7847" s="16">
        <v>4</v>
      </c>
    </row>
    <row r="7848" spans="1:7" x14ac:dyDescent="0.25">
      <c r="A7848" s="13">
        <v>7839</v>
      </c>
      <c r="B7848" s="14" t="s">
        <v>15873</v>
      </c>
      <c r="C7848" s="13" t="s">
        <v>12998</v>
      </c>
      <c r="D7848" s="14" t="s">
        <v>12433</v>
      </c>
      <c r="E7848" s="15">
        <v>0</v>
      </c>
      <c r="F7848" s="15">
        <v>52</v>
      </c>
      <c r="G7848" s="16">
        <v>4</v>
      </c>
    </row>
    <row r="7849" spans="1:7" x14ac:dyDescent="0.25">
      <c r="A7849" s="13">
        <v>7840</v>
      </c>
      <c r="B7849" s="14" t="s">
        <v>3786</v>
      </c>
      <c r="C7849" s="13" t="s">
        <v>11256</v>
      </c>
      <c r="D7849" s="14" t="s">
        <v>12423</v>
      </c>
      <c r="E7849" s="15">
        <v>0</v>
      </c>
      <c r="F7849" s="15">
        <v>25</v>
      </c>
      <c r="G7849" s="16">
        <v>1</v>
      </c>
    </row>
    <row r="7850" spans="1:7" x14ac:dyDescent="0.25">
      <c r="A7850" s="13">
        <v>7841</v>
      </c>
      <c r="B7850" s="14" t="s">
        <v>4244</v>
      </c>
      <c r="C7850" s="13" t="s">
        <v>12999</v>
      </c>
      <c r="D7850" s="14" t="s">
        <v>12423</v>
      </c>
      <c r="E7850" s="15">
        <v>0</v>
      </c>
      <c r="F7850" s="15">
        <v>42</v>
      </c>
      <c r="G7850" s="16">
        <v>2</v>
      </c>
    </row>
    <row r="7851" spans="1:7" x14ac:dyDescent="0.25">
      <c r="A7851" s="13">
        <v>7842</v>
      </c>
      <c r="B7851" s="14" t="s">
        <v>3787</v>
      </c>
      <c r="C7851" s="13" t="s">
        <v>12434</v>
      </c>
      <c r="D7851" s="14" t="s">
        <v>12423</v>
      </c>
      <c r="E7851" s="15">
        <v>0</v>
      </c>
      <c r="F7851" s="15">
        <v>25</v>
      </c>
      <c r="G7851" s="16">
        <v>1</v>
      </c>
    </row>
    <row r="7852" spans="1:7" x14ac:dyDescent="0.25">
      <c r="A7852" s="13">
        <v>7843</v>
      </c>
      <c r="B7852" s="14" t="s">
        <v>3788</v>
      </c>
      <c r="C7852" s="13" t="s">
        <v>11257</v>
      </c>
      <c r="D7852" s="14" t="s">
        <v>12423</v>
      </c>
      <c r="E7852" s="15">
        <v>0</v>
      </c>
      <c r="F7852" s="15">
        <v>42</v>
      </c>
      <c r="G7852" s="16">
        <v>1</v>
      </c>
    </row>
    <row r="7853" spans="1:7" x14ac:dyDescent="0.25">
      <c r="A7853" s="13">
        <v>7844</v>
      </c>
      <c r="B7853" s="14" t="s">
        <v>3789</v>
      </c>
      <c r="C7853" s="13" t="s">
        <v>11258</v>
      </c>
      <c r="D7853" s="14" t="s">
        <v>12423</v>
      </c>
      <c r="E7853" s="15">
        <v>0</v>
      </c>
      <c r="F7853" s="15" t="s">
        <v>6974</v>
      </c>
      <c r="G7853" s="16">
        <v>2</v>
      </c>
    </row>
    <row r="7854" spans="1:7" x14ac:dyDescent="0.25">
      <c r="A7854" s="13">
        <v>7845</v>
      </c>
      <c r="B7854" s="14" t="s">
        <v>3790</v>
      </c>
      <c r="C7854" s="13" t="s">
        <v>11259</v>
      </c>
      <c r="D7854" s="14" t="s">
        <v>12435</v>
      </c>
      <c r="E7854" s="15">
        <v>45</v>
      </c>
      <c r="F7854" s="15">
        <v>0</v>
      </c>
      <c r="G7854" s="16">
        <v>1</v>
      </c>
    </row>
    <row r="7855" spans="1:7" x14ac:dyDescent="0.25">
      <c r="A7855" s="13">
        <v>7846</v>
      </c>
      <c r="B7855" s="14" t="s">
        <v>15969</v>
      </c>
      <c r="C7855" s="13" t="s">
        <v>11260</v>
      </c>
      <c r="D7855" s="14" t="s">
        <v>12436</v>
      </c>
      <c r="E7855" s="15">
        <v>0</v>
      </c>
      <c r="F7855" s="15">
        <v>39</v>
      </c>
      <c r="G7855" s="16">
        <v>2</v>
      </c>
    </row>
    <row r="7856" spans="1:7" x14ac:dyDescent="0.25">
      <c r="A7856" s="13">
        <v>7847</v>
      </c>
      <c r="B7856" s="14" t="s">
        <v>15970</v>
      </c>
      <c r="C7856" s="13" t="s">
        <v>15874</v>
      </c>
      <c r="D7856" s="14" t="s">
        <v>12437</v>
      </c>
      <c r="E7856" s="15">
        <v>31</v>
      </c>
      <c r="F7856" s="15">
        <v>0</v>
      </c>
      <c r="G7856" s="16">
        <v>1</v>
      </c>
    </row>
    <row r="7857" spans="1:7" x14ac:dyDescent="0.25">
      <c r="A7857" s="13">
        <v>7848</v>
      </c>
      <c r="B7857" s="14" t="s">
        <v>15875</v>
      </c>
      <c r="C7857" s="13" t="s">
        <v>11261</v>
      </c>
      <c r="D7857" s="14" t="s">
        <v>12438</v>
      </c>
      <c r="E7857" s="15">
        <v>0</v>
      </c>
      <c r="F7857" s="15">
        <v>190</v>
      </c>
      <c r="G7857" s="16">
        <v>4</v>
      </c>
    </row>
    <row r="7858" spans="1:7" x14ac:dyDescent="0.25">
      <c r="A7858" s="13">
        <v>7849</v>
      </c>
      <c r="B7858" s="14" t="s">
        <v>3201</v>
      </c>
      <c r="C7858" s="13" t="s">
        <v>11262</v>
      </c>
      <c r="D7858" s="14" t="s">
        <v>12439</v>
      </c>
      <c r="E7858" s="15">
        <v>20</v>
      </c>
      <c r="F7858" s="15">
        <v>0</v>
      </c>
      <c r="G7858" s="16">
        <v>2</v>
      </c>
    </row>
    <row r="7859" spans="1:7" x14ac:dyDescent="0.25">
      <c r="A7859" s="13">
        <v>7850</v>
      </c>
      <c r="B7859" s="14" t="s">
        <v>15876</v>
      </c>
      <c r="C7859" s="13" t="s">
        <v>11262</v>
      </c>
      <c r="D7859" s="14" t="s">
        <v>12439</v>
      </c>
      <c r="E7859" s="15">
        <v>0</v>
      </c>
      <c r="F7859" s="15">
        <v>40</v>
      </c>
      <c r="G7859" s="16">
        <v>3</v>
      </c>
    </row>
    <row r="7860" spans="1:7" x14ac:dyDescent="0.25">
      <c r="A7860" s="13">
        <v>7851</v>
      </c>
      <c r="B7860" s="14" t="s">
        <v>15877</v>
      </c>
      <c r="C7860" s="13" t="s">
        <v>11262</v>
      </c>
      <c r="D7860" s="14" t="s">
        <v>12440</v>
      </c>
      <c r="E7860" s="15">
        <v>34</v>
      </c>
      <c r="F7860" s="15">
        <v>1</v>
      </c>
      <c r="G7860" s="16">
        <v>3</v>
      </c>
    </row>
    <row r="7861" spans="1:7" x14ac:dyDescent="0.25">
      <c r="A7861" s="13">
        <v>7852</v>
      </c>
      <c r="B7861" s="14" t="s">
        <v>3201</v>
      </c>
      <c r="C7861" s="13" t="s">
        <v>11263</v>
      </c>
      <c r="D7861" s="14" t="s">
        <v>12441</v>
      </c>
      <c r="E7861" s="15">
        <v>45</v>
      </c>
      <c r="F7861" s="15">
        <v>5</v>
      </c>
      <c r="G7861" s="16">
        <v>6</v>
      </c>
    </row>
    <row r="7862" spans="1:7" ht="25.5" x14ac:dyDescent="0.25">
      <c r="A7862" s="13">
        <v>7853</v>
      </c>
      <c r="B7862" s="14" t="s">
        <v>4345</v>
      </c>
      <c r="C7862" s="13" t="s">
        <v>13000</v>
      </c>
      <c r="D7862" s="14" t="s">
        <v>12442</v>
      </c>
      <c r="E7862" s="15">
        <v>0</v>
      </c>
      <c r="F7862" s="15">
        <v>100</v>
      </c>
      <c r="G7862" s="16">
        <v>2</v>
      </c>
    </row>
    <row r="7863" spans="1:7" ht="25.5" x14ac:dyDescent="0.25">
      <c r="A7863" s="13">
        <v>7854</v>
      </c>
      <c r="B7863" s="14" t="s">
        <v>3791</v>
      </c>
      <c r="C7863" s="13" t="s">
        <v>13000</v>
      </c>
      <c r="D7863" s="14" t="s">
        <v>12442</v>
      </c>
      <c r="E7863" s="15">
        <v>0</v>
      </c>
      <c r="F7863" s="15">
        <v>20</v>
      </c>
      <c r="G7863" s="16">
        <v>0</v>
      </c>
    </row>
    <row r="7864" spans="1:7" x14ac:dyDescent="0.25">
      <c r="A7864" s="13">
        <v>7855</v>
      </c>
      <c r="B7864" s="14" t="s">
        <v>15878</v>
      </c>
      <c r="C7864" s="13" t="s">
        <v>11264</v>
      </c>
      <c r="D7864" s="14" t="s">
        <v>12443</v>
      </c>
      <c r="E7864" s="15">
        <v>0</v>
      </c>
      <c r="F7864" s="15">
        <v>60</v>
      </c>
      <c r="G7864" s="16">
        <v>1</v>
      </c>
    </row>
    <row r="7865" spans="1:7" x14ac:dyDescent="0.25">
      <c r="A7865" s="13">
        <v>7856</v>
      </c>
      <c r="B7865" s="14" t="s">
        <v>15879</v>
      </c>
      <c r="C7865" s="13" t="s">
        <v>11265</v>
      </c>
      <c r="D7865" s="14" t="s">
        <v>12444</v>
      </c>
      <c r="E7865" s="15">
        <v>28</v>
      </c>
      <c r="F7865" s="15">
        <v>2</v>
      </c>
      <c r="G7865" s="16">
        <v>2</v>
      </c>
    </row>
    <row r="7866" spans="1:7" x14ac:dyDescent="0.25">
      <c r="A7866" s="13">
        <v>7857</v>
      </c>
      <c r="B7866" s="14" t="s">
        <v>15968</v>
      </c>
      <c r="C7866" s="13" t="s">
        <v>11266</v>
      </c>
      <c r="D7866" s="14" t="s">
        <v>12445</v>
      </c>
      <c r="E7866" s="15">
        <v>25</v>
      </c>
      <c r="F7866" s="15">
        <v>0</v>
      </c>
      <c r="G7866" s="16">
        <v>2</v>
      </c>
    </row>
    <row r="7867" spans="1:7" x14ac:dyDescent="0.25">
      <c r="A7867" s="13">
        <v>7858</v>
      </c>
      <c r="B7867" s="14" t="s">
        <v>3792</v>
      </c>
      <c r="C7867" s="13" t="s">
        <v>7336</v>
      </c>
      <c r="D7867" s="14" t="s">
        <v>12445</v>
      </c>
      <c r="E7867" s="15">
        <v>0</v>
      </c>
      <c r="F7867" s="15">
        <v>60</v>
      </c>
      <c r="G7867" s="16">
        <v>3</v>
      </c>
    </row>
    <row r="7868" spans="1:7" ht="25.5" x14ac:dyDescent="0.25">
      <c r="A7868" s="13">
        <v>7859</v>
      </c>
      <c r="B7868" s="14" t="s">
        <v>15880</v>
      </c>
      <c r="C7868" s="13" t="s">
        <v>11267</v>
      </c>
      <c r="D7868" s="14" t="s">
        <v>12446</v>
      </c>
      <c r="E7868" s="15">
        <v>0</v>
      </c>
      <c r="F7868" s="15">
        <v>25</v>
      </c>
      <c r="G7868" s="16">
        <v>1</v>
      </c>
    </row>
    <row r="7869" spans="1:7" ht="25.5" x14ac:dyDescent="0.25">
      <c r="A7869" s="13">
        <v>7860</v>
      </c>
      <c r="B7869" s="14" t="s">
        <v>15881</v>
      </c>
      <c r="C7869" s="13" t="s">
        <v>11267</v>
      </c>
      <c r="D7869" s="14" t="s">
        <v>12446</v>
      </c>
      <c r="E7869" s="15">
        <v>5</v>
      </c>
      <c r="F7869" s="15">
        <v>25</v>
      </c>
      <c r="G7869" s="16">
        <v>1</v>
      </c>
    </row>
    <row r="7870" spans="1:7" x14ac:dyDescent="0.25">
      <c r="A7870" s="13">
        <v>7861</v>
      </c>
      <c r="B7870" s="14" t="s">
        <v>15882</v>
      </c>
      <c r="C7870" s="13" t="s">
        <v>11268</v>
      </c>
      <c r="D7870" s="14" t="s">
        <v>12447</v>
      </c>
      <c r="E7870" s="15">
        <v>0</v>
      </c>
      <c r="F7870" s="15">
        <v>300</v>
      </c>
      <c r="G7870" s="16">
        <v>7</v>
      </c>
    </row>
    <row r="7871" spans="1:7" x14ac:dyDescent="0.25">
      <c r="A7871" s="13">
        <v>7862</v>
      </c>
      <c r="B7871" s="14" t="s">
        <v>15883</v>
      </c>
      <c r="C7871" s="13" t="s">
        <v>13001</v>
      </c>
      <c r="D7871" s="14" t="s">
        <v>12448</v>
      </c>
      <c r="E7871" s="15">
        <v>0</v>
      </c>
      <c r="F7871" s="15" t="s">
        <v>7090</v>
      </c>
      <c r="G7871" s="16">
        <v>4</v>
      </c>
    </row>
    <row r="7872" spans="1:7" x14ac:dyDescent="0.25">
      <c r="A7872" s="13">
        <v>7863</v>
      </c>
      <c r="B7872" s="14" t="s">
        <v>15884</v>
      </c>
      <c r="C7872" s="13" t="s">
        <v>13001</v>
      </c>
      <c r="D7872" s="14" t="s">
        <v>12449</v>
      </c>
      <c r="E7872" s="15">
        <v>0</v>
      </c>
      <c r="F7872" s="15">
        <v>70</v>
      </c>
      <c r="G7872" s="16">
        <v>1</v>
      </c>
    </row>
    <row r="7873" spans="1:7" x14ac:dyDescent="0.25">
      <c r="A7873" s="13">
        <v>7864</v>
      </c>
      <c r="B7873" s="14" t="s">
        <v>15967</v>
      </c>
      <c r="C7873" s="13" t="s">
        <v>11269</v>
      </c>
      <c r="D7873" s="14" t="s">
        <v>12450</v>
      </c>
      <c r="E7873" s="15">
        <v>0</v>
      </c>
      <c r="F7873" s="15">
        <v>30</v>
      </c>
      <c r="G7873" s="16">
        <v>2</v>
      </c>
    </row>
    <row r="7874" spans="1:7" x14ac:dyDescent="0.25">
      <c r="A7874" s="13">
        <v>7865</v>
      </c>
      <c r="B7874" s="14" t="s">
        <v>15885</v>
      </c>
      <c r="C7874" s="13" t="s">
        <v>11269</v>
      </c>
      <c r="D7874" s="14" t="s">
        <v>12451</v>
      </c>
      <c r="E7874" s="15">
        <v>100</v>
      </c>
      <c r="F7874" s="15">
        <v>0</v>
      </c>
      <c r="G7874" s="16">
        <v>4</v>
      </c>
    </row>
    <row r="7875" spans="1:7" x14ac:dyDescent="0.25">
      <c r="A7875" s="13">
        <v>7866</v>
      </c>
      <c r="B7875" s="14" t="s">
        <v>3201</v>
      </c>
      <c r="C7875" s="13" t="s">
        <v>11269</v>
      </c>
      <c r="D7875" s="14" t="s">
        <v>12452</v>
      </c>
      <c r="E7875" s="15">
        <v>52</v>
      </c>
      <c r="F7875" s="15">
        <v>2</v>
      </c>
      <c r="G7875" s="16">
        <v>2</v>
      </c>
    </row>
    <row r="7876" spans="1:7" x14ac:dyDescent="0.25">
      <c r="A7876" s="13">
        <v>7867</v>
      </c>
      <c r="B7876" s="14" t="s">
        <v>3793</v>
      </c>
      <c r="C7876" s="13" t="s">
        <v>11270</v>
      </c>
      <c r="D7876" s="14" t="s">
        <v>4945</v>
      </c>
      <c r="E7876" s="15">
        <v>0</v>
      </c>
      <c r="F7876" s="15">
        <v>594</v>
      </c>
      <c r="G7876" s="16">
        <v>7</v>
      </c>
    </row>
    <row r="7877" spans="1:7" x14ac:dyDescent="0.25">
      <c r="A7877" s="13">
        <v>7868</v>
      </c>
      <c r="B7877" s="14" t="s">
        <v>3794</v>
      </c>
      <c r="C7877" s="13" t="s">
        <v>11271</v>
      </c>
      <c r="D7877" s="14" t="s">
        <v>12453</v>
      </c>
      <c r="E7877" s="15">
        <v>0</v>
      </c>
      <c r="F7877" s="15">
        <v>300</v>
      </c>
      <c r="G7877" s="16">
        <v>7</v>
      </c>
    </row>
    <row r="7878" spans="1:7" x14ac:dyDescent="0.25">
      <c r="A7878" s="13">
        <v>7869</v>
      </c>
      <c r="B7878" s="14" t="s">
        <v>296</v>
      </c>
      <c r="C7878" s="13" t="s">
        <v>11272</v>
      </c>
      <c r="D7878" s="14" t="s">
        <v>12436</v>
      </c>
      <c r="E7878" s="15">
        <v>0</v>
      </c>
      <c r="F7878" s="15">
        <v>42</v>
      </c>
      <c r="G7878" s="16">
        <v>1</v>
      </c>
    </row>
    <row r="7879" spans="1:7" ht="25.5" x14ac:dyDescent="0.25">
      <c r="A7879" s="13">
        <v>7870</v>
      </c>
      <c r="B7879" s="14" t="s">
        <v>3795</v>
      </c>
      <c r="C7879" s="13" t="s">
        <v>11273</v>
      </c>
      <c r="D7879" s="14" t="s">
        <v>12397</v>
      </c>
      <c r="E7879" s="15">
        <v>20</v>
      </c>
      <c r="F7879" s="15">
        <v>4</v>
      </c>
      <c r="G7879" s="16">
        <v>2</v>
      </c>
    </row>
    <row r="7880" spans="1:7" x14ac:dyDescent="0.25">
      <c r="A7880" s="13">
        <v>7871</v>
      </c>
      <c r="B7880" s="14" t="s">
        <v>3796</v>
      </c>
      <c r="C7880" s="13" t="s">
        <v>11274</v>
      </c>
      <c r="D7880" s="14" t="s">
        <v>12454</v>
      </c>
      <c r="E7880" s="15">
        <v>70</v>
      </c>
      <c r="F7880" s="15">
        <v>0</v>
      </c>
      <c r="G7880" s="16">
        <v>1</v>
      </c>
    </row>
    <row r="7881" spans="1:7" x14ac:dyDescent="0.25">
      <c r="A7881" s="13">
        <v>7872</v>
      </c>
      <c r="B7881" s="14" t="s">
        <v>4245</v>
      </c>
      <c r="C7881" s="13" t="s">
        <v>11275</v>
      </c>
      <c r="D7881" s="14" t="s">
        <v>12419</v>
      </c>
      <c r="E7881" s="15">
        <v>22</v>
      </c>
      <c r="F7881" s="15">
        <v>0</v>
      </c>
      <c r="G7881" s="16">
        <v>1</v>
      </c>
    </row>
    <row r="7882" spans="1:7" x14ac:dyDescent="0.25">
      <c r="A7882" s="13">
        <v>7873</v>
      </c>
      <c r="B7882" s="14" t="s">
        <v>15964</v>
      </c>
      <c r="C7882" s="13" t="s">
        <v>11276</v>
      </c>
      <c r="D7882" s="14" t="s">
        <v>12419</v>
      </c>
      <c r="E7882" s="15">
        <v>0</v>
      </c>
      <c r="F7882" s="15">
        <v>50</v>
      </c>
      <c r="G7882" s="16">
        <v>2</v>
      </c>
    </row>
    <row r="7883" spans="1:7" x14ac:dyDescent="0.25">
      <c r="A7883" s="13">
        <v>7874</v>
      </c>
      <c r="B7883" s="14" t="s">
        <v>15963</v>
      </c>
      <c r="C7883" s="13" t="s">
        <v>11277</v>
      </c>
      <c r="D7883" s="14" t="s">
        <v>12419</v>
      </c>
      <c r="E7883" s="15">
        <v>0</v>
      </c>
      <c r="F7883" s="15">
        <v>70</v>
      </c>
      <c r="G7883" s="16">
        <v>2</v>
      </c>
    </row>
    <row r="7884" spans="1:7" x14ac:dyDescent="0.25">
      <c r="A7884" s="13">
        <v>7875</v>
      </c>
      <c r="B7884" s="14" t="s">
        <v>15886</v>
      </c>
      <c r="C7884" s="13" t="s">
        <v>11278</v>
      </c>
      <c r="D7884" s="14" t="s">
        <v>12455</v>
      </c>
      <c r="E7884" s="15">
        <v>0</v>
      </c>
      <c r="F7884" s="15">
        <v>394</v>
      </c>
      <c r="G7884" s="16">
        <v>2</v>
      </c>
    </row>
    <row r="7885" spans="1:7" x14ac:dyDescent="0.25">
      <c r="A7885" s="13">
        <v>7876</v>
      </c>
      <c r="B7885" s="14" t="s">
        <v>15965</v>
      </c>
      <c r="C7885" s="13" t="s">
        <v>11279</v>
      </c>
      <c r="D7885" s="14" t="s">
        <v>12456</v>
      </c>
      <c r="E7885" s="15">
        <v>0</v>
      </c>
      <c r="F7885" s="15">
        <v>35</v>
      </c>
      <c r="G7885" s="16">
        <v>2</v>
      </c>
    </row>
    <row r="7886" spans="1:7" x14ac:dyDescent="0.25">
      <c r="A7886" s="13">
        <v>7877</v>
      </c>
      <c r="B7886" s="14" t="s">
        <v>15966</v>
      </c>
      <c r="C7886" s="13" t="s">
        <v>10976</v>
      </c>
      <c r="D7886" s="14" t="s">
        <v>12457</v>
      </c>
      <c r="E7886" s="15">
        <v>0</v>
      </c>
      <c r="F7886" s="15">
        <v>20</v>
      </c>
      <c r="G7886" s="16">
        <v>1</v>
      </c>
    </row>
    <row r="7887" spans="1:7" ht="25.5" x14ac:dyDescent="0.25">
      <c r="A7887" s="13">
        <v>7878</v>
      </c>
      <c r="B7887" s="14" t="s">
        <v>12804</v>
      </c>
      <c r="C7887" s="13" t="s">
        <v>11280</v>
      </c>
      <c r="D7887" s="14" t="s">
        <v>12458</v>
      </c>
      <c r="E7887" s="15">
        <v>60</v>
      </c>
      <c r="F7887" s="15">
        <v>0</v>
      </c>
      <c r="G7887" s="16">
        <v>2</v>
      </c>
    </row>
    <row r="7888" spans="1:7" x14ac:dyDescent="0.25">
      <c r="A7888" s="13">
        <v>7879</v>
      </c>
      <c r="B7888" s="14" t="s">
        <v>15887</v>
      </c>
      <c r="C7888" s="13" t="s">
        <v>11281</v>
      </c>
      <c r="D7888" s="14" t="s">
        <v>12459</v>
      </c>
      <c r="E7888" s="15">
        <v>0</v>
      </c>
      <c r="F7888" s="15" t="s">
        <v>7091</v>
      </c>
      <c r="G7888" s="16">
        <v>2</v>
      </c>
    </row>
    <row r="7889" spans="1:7" x14ac:dyDescent="0.25">
      <c r="A7889" s="13">
        <v>7880</v>
      </c>
      <c r="B7889" s="14" t="s">
        <v>13035</v>
      </c>
      <c r="C7889" s="13" t="s">
        <v>11282</v>
      </c>
      <c r="D7889" s="14" t="s">
        <v>12460</v>
      </c>
      <c r="E7889" s="15">
        <v>0</v>
      </c>
      <c r="F7889" s="15" t="s">
        <v>7092</v>
      </c>
      <c r="G7889" s="16">
        <v>2</v>
      </c>
    </row>
    <row r="7890" spans="1:7" x14ac:dyDescent="0.25">
      <c r="A7890" s="13">
        <v>7881</v>
      </c>
      <c r="B7890" s="14" t="s">
        <v>13036</v>
      </c>
      <c r="C7890" s="13" t="s">
        <v>11283</v>
      </c>
      <c r="D7890" s="14" t="s">
        <v>12461</v>
      </c>
      <c r="E7890" s="15">
        <v>60</v>
      </c>
      <c r="F7890" s="15">
        <v>0</v>
      </c>
      <c r="G7890" s="16">
        <v>5</v>
      </c>
    </row>
    <row r="7891" spans="1:7" x14ac:dyDescent="0.25">
      <c r="A7891" s="13">
        <v>7882</v>
      </c>
      <c r="B7891" s="14" t="s">
        <v>13037</v>
      </c>
      <c r="C7891" s="13" t="s">
        <v>11284</v>
      </c>
      <c r="D7891" s="14" t="s">
        <v>12462</v>
      </c>
      <c r="E7891" s="15">
        <v>85</v>
      </c>
      <c r="F7891" s="15">
        <v>20</v>
      </c>
      <c r="G7891" s="16">
        <v>5</v>
      </c>
    </row>
    <row r="7892" spans="1:7" x14ac:dyDescent="0.25">
      <c r="A7892" s="13">
        <v>7883</v>
      </c>
      <c r="B7892" s="14" t="s">
        <v>13038</v>
      </c>
      <c r="C7892" s="13" t="s">
        <v>11285</v>
      </c>
      <c r="D7892" s="14" t="s">
        <v>12352</v>
      </c>
      <c r="E7892" s="15">
        <v>0</v>
      </c>
      <c r="F7892" s="15">
        <v>20</v>
      </c>
      <c r="G7892" s="16">
        <v>3</v>
      </c>
    </row>
    <row r="7893" spans="1:7" x14ac:dyDescent="0.25">
      <c r="A7893" s="13">
        <v>7884</v>
      </c>
      <c r="B7893" s="14" t="s">
        <v>13039</v>
      </c>
      <c r="C7893" s="13" t="s">
        <v>11286</v>
      </c>
      <c r="D7893" s="14" t="s">
        <v>12458</v>
      </c>
      <c r="E7893" s="15">
        <v>32</v>
      </c>
      <c r="F7893" s="15">
        <v>32</v>
      </c>
      <c r="G7893" s="16">
        <v>4</v>
      </c>
    </row>
    <row r="7894" spans="1:7" x14ac:dyDescent="0.25">
      <c r="A7894" s="13">
        <v>7885</v>
      </c>
      <c r="B7894" s="14" t="s">
        <v>13040</v>
      </c>
      <c r="C7894" s="13" t="s">
        <v>11287</v>
      </c>
      <c r="D7894" s="14" t="s">
        <v>12463</v>
      </c>
      <c r="E7894" s="15">
        <v>0</v>
      </c>
      <c r="F7894" s="15">
        <v>20</v>
      </c>
      <c r="G7894" s="16">
        <v>1</v>
      </c>
    </row>
    <row r="7895" spans="1:7" x14ac:dyDescent="0.25">
      <c r="A7895" s="13">
        <v>7886</v>
      </c>
      <c r="B7895" s="14" t="s">
        <v>13041</v>
      </c>
      <c r="C7895" s="13" t="s">
        <v>11287</v>
      </c>
      <c r="D7895" s="14" t="s">
        <v>12463</v>
      </c>
      <c r="E7895" s="15">
        <v>40</v>
      </c>
      <c r="F7895" s="15">
        <v>0</v>
      </c>
      <c r="G7895" s="16">
        <v>1</v>
      </c>
    </row>
    <row r="7896" spans="1:7" x14ac:dyDescent="0.25">
      <c r="A7896" s="13">
        <v>7887</v>
      </c>
      <c r="B7896" s="14" t="s">
        <v>13042</v>
      </c>
      <c r="C7896" s="13" t="s">
        <v>11288</v>
      </c>
      <c r="D7896" s="14" t="s">
        <v>12463</v>
      </c>
      <c r="E7896" s="15">
        <v>0</v>
      </c>
      <c r="F7896" s="15" t="s">
        <v>6369</v>
      </c>
      <c r="G7896" s="16">
        <v>1</v>
      </c>
    </row>
    <row r="7897" spans="1:7" x14ac:dyDescent="0.25">
      <c r="A7897" s="13">
        <v>7888</v>
      </c>
      <c r="B7897" s="14" t="s">
        <v>13040</v>
      </c>
      <c r="C7897" s="13" t="s">
        <v>11289</v>
      </c>
      <c r="D7897" s="14" t="s">
        <v>12464</v>
      </c>
      <c r="E7897" s="15">
        <v>0</v>
      </c>
      <c r="F7897" s="15">
        <v>25</v>
      </c>
      <c r="G7897" s="16">
        <v>1</v>
      </c>
    </row>
    <row r="7898" spans="1:7" x14ac:dyDescent="0.25">
      <c r="A7898" s="13">
        <v>7889</v>
      </c>
      <c r="B7898" s="14" t="s">
        <v>15952</v>
      </c>
      <c r="C7898" s="13" t="s">
        <v>11290</v>
      </c>
      <c r="D7898" s="14" t="s">
        <v>12465</v>
      </c>
      <c r="E7898" s="15">
        <v>0</v>
      </c>
      <c r="F7898" s="15">
        <v>22</v>
      </c>
      <c r="G7898" s="16">
        <v>4</v>
      </c>
    </row>
    <row r="7899" spans="1:7" x14ac:dyDescent="0.25">
      <c r="A7899" s="13">
        <v>7890</v>
      </c>
      <c r="B7899" s="14" t="s">
        <v>13043</v>
      </c>
      <c r="C7899" s="13" t="s">
        <v>11291</v>
      </c>
      <c r="D7899" s="14" t="s">
        <v>12466</v>
      </c>
      <c r="E7899" s="15">
        <v>0</v>
      </c>
      <c r="F7899" s="15">
        <v>20</v>
      </c>
      <c r="G7899" s="16">
        <v>2</v>
      </c>
    </row>
    <row r="7900" spans="1:7" x14ac:dyDescent="0.25">
      <c r="A7900" s="13">
        <v>7891</v>
      </c>
      <c r="B7900" s="14" t="s">
        <v>13044</v>
      </c>
      <c r="C7900" s="13" t="s">
        <v>11291</v>
      </c>
      <c r="D7900" s="14" t="s">
        <v>12466</v>
      </c>
      <c r="E7900" s="15">
        <v>0</v>
      </c>
      <c r="F7900" s="15">
        <v>780</v>
      </c>
      <c r="G7900" s="16">
        <v>6</v>
      </c>
    </row>
    <row r="7901" spans="1:7" x14ac:dyDescent="0.25">
      <c r="A7901" s="13">
        <v>7892</v>
      </c>
      <c r="B7901" s="14" t="s">
        <v>15953</v>
      </c>
      <c r="C7901" s="13" t="s">
        <v>11292</v>
      </c>
      <c r="D7901" s="14" t="s">
        <v>12467</v>
      </c>
      <c r="E7901" s="15">
        <v>0</v>
      </c>
      <c r="F7901" s="15">
        <v>30</v>
      </c>
      <c r="G7901" s="16">
        <v>2</v>
      </c>
    </row>
    <row r="7902" spans="1:7" x14ac:dyDescent="0.25">
      <c r="A7902" s="13">
        <v>7893</v>
      </c>
      <c r="B7902" s="14" t="s">
        <v>13045</v>
      </c>
      <c r="C7902" s="13" t="s">
        <v>13046</v>
      </c>
      <c r="D7902" s="14" t="s">
        <v>12468</v>
      </c>
      <c r="E7902" s="15">
        <v>1</v>
      </c>
      <c r="F7902" s="15">
        <v>155</v>
      </c>
      <c r="G7902" s="16">
        <v>4</v>
      </c>
    </row>
    <row r="7903" spans="1:7" x14ac:dyDescent="0.25">
      <c r="A7903" s="13">
        <v>7894</v>
      </c>
      <c r="B7903" s="14" t="s">
        <v>3797</v>
      </c>
      <c r="C7903" s="13" t="s">
        <v>4412</v>
      </c>
      <c r="D7903" s="14" t="s">
        <v>12469</v>
      </c>
      <c r="E7903" s="15">
        <v>0</v>
      </c>
      <c r="F7903" s="15">
        <v>25</v>
      </c>
      <c r="G7903" s="16">
        <v>2</v>
      </c>
    </row>
    <row r="7904" spans="1:7" x14ac:dyDescent="0.25">
      <c r="A7904" s="13">
        <v>7895</v>
      </c>
      <c r="B7904" s="14" t="s">
        <v>15954</v>
      </c>
      <c r="C7904" s="13" t="s">
        <v>11293</v>
      </c>
      <c r="D7904" s="14" t="s">
        <v>12469</v>
      </c>
      <c r="E7904" s="15">
        <v>0</v>
      </c>
      <c r="F7904" s="15" t="s">
        <v>6081</v>
      </c>
      <c r="G7904" s="16">
        <v>4</v>
      </c>
    </row>
    <row r="7905" spans="1:7" x14ac:dyDescent="0.25">
      <c r="A7905" s="13">
        <v>7896</v>
      </c>
      <c r="B7905" s="14" t="s">
        <v>15955</v>
      </c>
      <c r="C7905" s="13" t="s">
        <v>12540</v>
      </c>
      <c r="D7905" s="14" t="s">
        <v>12470</v>
      </c>
      <c r="E7905" s="15">
        <v>0</v>
      </c>
      <c r="F7905" s="15">
        <v>30</v>
      </c>
      <c r="G7905" s="16">
        <v>2</v>
      </c>
    </row>
    <row r="7906" spans="1:7" x14ac:dyDescent="0.25">
      <c r="A7906" s="13">
        <v>7897</v>
      </c>
      <c r="B7906" s="14" t="s">
        <v>15956</v>
      </c>
      <c r="C7906" s="13" t="s">
        <v>12540</v>
      </c>
      <c r="D7906" s="14" t="s">
        <v>12470</v>
      </c>
      <c r="E7906" s="15">
        <v>0</v>
      </c>
      <c r="F7906" s="15">
        <v>45</v>
      </c>
      <c r="G7906" s="16">
        <v>3</v>
      </c>
    </row>
    <row r="7907" spans="1:7" x14ac:dyDescent="0.25">
      <c r="A7907" s="13">
        <v>7898</v>
      </c>
      <c r="B7907" s="14" t="s">
        <v>15957</v>
      </c>
      <c r="C7907" s="13" t="s">
        <v>11294</v>
      </c>
      <c r="D7907" s="14" t="s">
        <v>12471</v>
      </c>
      <c r="E7907" s="15">
        <v>0</v>
      </c>
      <c r="F7907" s="15">
        <v>28</v>
      </c>
      <c r="G7907" s="16">
        <v>1</v>
      </c>
    </row>
    <row r="7908" spans="1:7" x14ac:dyDescent="0.25">
      <c r="A7908" s="13">
        <v>7899</v>
      </c>
      <c r="B7908" s="14" t="s">
        <v>15956</v>
      </c>
      <c r="C7908" s="13" t="s">
        <v>11295</v>
      </c>
      <c r="D7908" s="14" t="s">
        <v>12450</v>
      </c>
      <c r="E7908" s="15">
        <v>0</v>
      </c>
      <c r="F7908" s="15">
        <v>37</v>
      </c>
      <c r="G7908" s="16">
        <v>2</v>
      </c>
    </row>
    <row r="7909" spans="1:7" x14ac:dyDescent="0.25">
      <c r="A7909" s="13">
        <v>7900</v>
      </c>
      <c r="B7909" s="14" t="s">
        <v>15958</v>
      </c>
      <c r="C7909" s="13" t="s">
        <v>11295</v>
      </c>
      <c r="D7909" s="14" t="s">
        <v>12450</v>
      </c>
      <c r="E7909" s="15">
        <v>0</v>
      </c>
      <c r="F7909" s="15">
        <v>20</v>
      </c>
      <c r="G7909" s="16">
        <v>1</v>
      </c>
    </row>
    <row r="7910" spans="1:7" x14ac:dyDescent="0.25">
      <c r="A7910" s="13">
        <v>7901</v>
      </c>
      <c r="B7910" s="14" t="s">
        <v>15959</v>
      </c>
      <c r="C7910" s="13" t="s">
        <v>11296</v>
      </c>
      <c r="D7910" s="14" t="s">
        <v>12406</v>
      </c>
      <c r="E7910" s="15">
        <v>0</v>
      </c>
      <c r="F7910" s="15">
        <v>200</v>
      </c>
      <c r="G7910" s="16">
        <v>1</v>
      </c>
    </row>
    <row r="7911" spans="1:7" x14ac:dyDescent="0.25">
      <c r="A7911" s="13">
        <v>7902</v>
      </c>
      <c r="B7911" s="14" t="s">
        <v>15960</v>
      </c>
      <c r="C7911" s="13" t="s">
        <v>11297</v>
      </c>
      <c r="D7911" s="14" t="s">
        <v>12472</v>
      </c>
      <c r="E7911" s="15">
        <v>0</v>
      </c>
      <c r="F7911" s="15">
        <v>35</v>
      </c>
      <c r="G7911" s="16">
        <v>2</v>
      </c>
    </row>
    <row r="7912" spans="1:7" x14ac:dyDescent="0.25">
      <c r="A7912" s="13">
        <v>7903</v>
      </c>
      <c r="B7912" s="14" t="s">
        <v>3798</v>
      </c>
      <c r="C7912" s="13" t="s">
        <v>11298</v>
      </c>
      <c r="D7912" s="14" t="s">
        <v>12473</v>
      </c>
      <c r="E7912" s="15">
        <v>0</v>
      </c>
      <c r="F7912" s="15">
        <v>20</v>
      </c>
      <c r="G7912" s="16">
        <v>1</v>
      </c>
    </row>
    <row r="7913" spans="1:7" x14ac:dyDescent="0.25">
      <c r="A7913" s="13">
        <v>7904</v>
      </c>
      <c r="B7913" s="14" t="s">
        <v>15961</v>
      </c>
      <c r="C7913" s="13" t="s">
        <v>11299</v>
      </c>
      <c r="D7913" s="14" t="s">
        <v>12474</v>
      </c>
      <c r="E7913" s="15">
        <v>0</v>
      </c>
      <c r="F7913" s="15">
        <v>29</v>
      </c>
      <c r="G7913" s="16">
        <v>1</v>
      </c>
    </row>
    <row r="7914" spans="1:7" x14ac:dyDescent="0.25">
      <c r="A7914" s="13">
        <v>7905</v>
      </c>
      <c r="B7914" s="14" t="s">
        <v>15962</v>
      </c>
      <c r="C7914" s="13" t="s">
        <v>11300</v>
      </c>
      <c r="D7914" s="14" t="s">
        <v>12474</v>
      </c>
      <c r="E7914" s="15">
        <v>0</v>
      </c>
      <c r="F7914" s="15" t="s">
        <v>6034</v>
      </c>
      <c r="G7914" s="16">
        <v>1</v>
      </c>
    </row>
    <row r="7915" spans="1:7" x14ac:dyDescent="0.25">
      <c r="A7915" s="13">
        <v>7906</v>
      </c>
      <c r="B7915" s="14" t="s">
        <v>3799</v>
      </c>
      <c r="C7915" s="13" t="s">
        <v>11300</v>
      </c>
      <c r="D7915" s="14" t="s">
        <v>12475</v>
      </c>
      <c r="E7915" s="15">
        <v>25</v>
      </c>
      <c r="F7915" s="15">
        <v>2</v>
      </c>
      <c r="G7915" s="16">
        <v>2</v>
      </c>
    </row>
    <row r="7916" spans="1:7" x14ac:dyDescent="0.25">
      <c r="A7916" s="13">
        <v>7907</v>
      </c>
      <c r="B7916" s="14" t="s">
        <v>3800</v>
      </c>
      <c r="C7916" s="13" t="s">
        <v>15888</v>
      </c>
      <c r="D7916" s="14" t="s">
        <v>12364</v>
      </c>
      <c r="E7916" s="15">
        <v>0</v>
      </c>
      <c r="F7916" s="15">
        <v>520</v>
      </c>
      <c r="G7916" s="16">
        <v>14</v>
      </c>
    </row>
    <row r="7917" spans="1:7" x14ac:dyDescent="0.25">
      <c r="A7917" s="13">
        <v>7908</v>
      </c>
      <c r="B7917" s="14" t="s">
        <v>15951</v>
      </c>
      <c r="C7917" s="13" t="s">
        <v>11301</v>
      </c>
      <c r="D7917" s="14" t="s">
        <v>12476</v>
      </c>
      <c r="E7917" s="15">
        <v>28</v>
      </c>
      <c r="F7917" s="15" t="s">
        <v>7038</v>
      </c>
      <c r="G7917" s="16">
        <v>2</v>
      </c>
    </row>
    <row r="7918" spans="1:7" x14ac:dyDescent="0.25">
      <c r="A7918" s="13">
        <v>7909</v>
      </c>
      <c r="B7918" s="14" t="s">
        <v>15950</v>
      </c>
      <c r="C7918" s="13" t="s">
        <v>11302</v>
      </c>
      <c r="D7918" s="14" t="s">
        <v>12477</v>
      </c>
      <c r="E7918" s="15">
        <v>41</v>
      </c>
      <c r="F7918" s="15">
        <v>0</v>
      </c>
      <c r="G7918" s="16">
        <v>2</v>
      </c>
    </row>
    <row r="7919" spans="1:7" x14ac:dyDescent="0.25">
      <c r="A7919" s="13">
        <v>7910</v>
      </c>
      <c r="B7919" s="14" t="s">
        <v>15889</v>
      </c>
      <c r="C7919" s="13" t="s">
        <v>11303</v>
      </c>
      <c r="D7919" s="14" t="s">
        <v>12398</v>
      </c>
      <c r="E7919" s="15">
        <v>0</v>
      </c>
      <c r="F7919" s="15">
        <v>20</v>
      </c>
      <c r="G7919" s="16">
        <v>3</v>
      </c>
    </row>
    <row r="7920" spans="1:7" ht="25.5" x14ac:dyDescent="0.25">
      <c r="A7920" s="13">
        <v>7911</v>
      </c>
      <c r="B7920" s="14" t="s">
        <v>16</v>
      </c>
      <c r="C7920" s="13" t="s">
        <v>11304</v>
      </c>
      <c r="D7920" s="14" t="s">
        <v>12478</v>
      </c>
      <c r="E7920" s="15">
        <v>90</v>
      </c>
      <c r="F7920" s="15">
        <v>0</v>
      </c>
      <c r="G7920" s="16">
        <v>1</v>
      </c>
    </row>
    <row r="7921" spans="1:7" ht="25.5" x14ac:dyDescent="0.25">
      <c r="A7921" s="13">
        <v>7912</v>
      </c>
      <c r="B7921" s="14" t="s">
        <v>3760</v>
      </c>
      <c r="C7921" s="13" t="s">
        <v>11305</v>
      </c>
      <c r="D7921" s="14" t="s">
        <v>12461</v>
      </c>
      <c r="E7921" s="15">
        <v>30</v>
      </c>
      <c r="F7921" s="15">
        <v>3</v>
      </c>
      <c r="G7921" s="16">
        <v>4</v>
      </c>
    </row>
    <row r="7922" spans="1:7" ht="25.5" x14ac:dyDescent="0.25">
      <c r="A7922" s="13">
        <v>7913</v>
      </c>
      <c r="B7922" s="14" t="s">
        <v>3760</v>
      </c>
      <c r="C7922" s="13" t="s">
        <v>11305</v>
      </c>
      <c r="D7922" s="14" t="s">
        <v>12479</v>
      </c>
      <c r="E7922" s="15">
        <v>30</v>
      </c>
      <c r="F7922" s="15">
        <v>3</v>
      </c>
      <c r="G7922" s="16">
        <v>4</v>
      </c>
    </row>
    <row r="7923" spans="1:7" x14ac:dyDescent="0.25">
      <c r="A7923" s="13">
        <v>7914</v>
      </c>
      <c r="B7923" s="14" t="s">
        <v>3801</v>
      </c>
      <c r="C7923" s="13" t="s">
        <v>13002</v>
      </c>
      <c r="D7923" s="14" t="s">
        <v>12397</v>
      </c>
      <c r="E7923" s="15" t="s">
        <v>6058</v>
      </c>
      <c r="F7923" s="15">
        <v>0</v>
      </c>
      <c r="G7923" s="16">
        <v>3</v>
      </c>
    </row>
    <row r="7924" spans="1:7" x14ac:dyDescent="0.25">
      <c r="A7924" s="13">
        <v>7915</v>
      </c>
      <c r="B7924" s="14" t="s">
        <v>3802</v>
      </c>
      <c r="C7924" s="13" t="s">
        <v>15890</v>
      </c>
      <c r="D7924" s="14" t="s">
        <v>12397</v>
      </c>
      <c r="E7924" s="15">
        <v>5</v>
      </c>
      <c r="F7924" s="15">
        <v>0</v>
      </c>
      <c r="G7924" s="16">
        <v>1</v>
      </c>
    </row>
    <row r="7925" spans="1:7" ht="25.5" x14ac:dyDescent="0.25">
      <c r="A7925" s="13">
        <v>7916</v>
      </c>
      <c r="B7925" s="14" t="s">
        <v>3480</v>
      </c>
      <c r="C7925" s="13" t="s">
        <v>11306</v>
      </c>
      <c r="D7925" s="14" t="s">
        <v>12397</v>
      </c>
      <c r="E7925" s="15">
        <v>0</v>
      </c>
      <c r="F7925" s="15">
        <v>70</v>
      </c>
      <c r="G7925" s="16">
        <v>2</v>
      </c>
    </row>
    <row r="7926" spans="1:7" ht="25.5" x14ac:dyDescent="0.25">
      <c r="A7926" s="13">
        <v>7917</v>
      </c>
      <c r="B7926" s="14" t="s">
        <v>3480</v>
      </c>
      <c r="C7926" s="13" t="s">
        <v>11307</v>
      </c>
      <c r="D7926" s="14" t="s">
        <v>12480</v>
      </c>
      <c r="E7926" s="15">
        <v>0</v>
      </c>
      <c r="F7926" s="15">
        <v>8</v>
      </c>
      <c r="G7926" s="16">
        <v>2</v>
      </c>
    </row>
    <row r="7927" spans="1:7" ht="25.5" x14ac:dyDescent="0.25">
      <c r="A7927" s="13">
        <v>7918</v>
      </c>
      <c r="B7927" s="14" t="s">
        <v>16</v>
      </c>
      <c r="C7927" s="13" t="s">
        <v>11308</v>
      </c>
      <c r="D7927" s="14" t="s">
        <v>12480</v>
      </c>
      <c r="E7927" s="15">
        <v>8</v>
      </c>
      <c r="F7927" s="15">
        <v>0</v>
      </c>
      <c r="G7927" s="16">
        <v>1</v>
      </c>
    </row>
    <row r="7928" spans="1:7" ht="25.5" x14ac:dyDescent="0.25">
      <c r="A7928" s="13">
        <v>7919</v>
      </c>
      <c r="B7928" s="14" t="s">
        <v>13003</v>
      </c>
      <c r="C7928" s="13" t="s">
        <v>3803</v>
      </c>
      <c r="D7928" s="14" t="s">
        <v>12481</v>
      </c>
      <c r="E7928" s="15">
        <v>50</v>
      </c>
      <c r="F7928" s="15">
        <v>0</v>
      </c>
      <c r="G7928" s="16">
        <v>8</v>
      </c>
    </row>
    <row r="7929" spans="1:7" ht="25.5" x14ac:dyDescent="0.25">
      <c r="A7929" s="13">
        <v>7920</v>
      </c>
      <c r="B7929" s="14" t="s">
        <v>13004</v>
      </c>
      <c r="C7929" s="13" t="s">
        <v>11309</v>
      </c>
      <c r="D7929" s="14" t="s">
        <v>12482</v>
      </c>
      <c r="E7929" s="15">
        <v>70</v>
      </c>
      <c r="F7929" s="15">
        <v>0</v>
      </c>
      <c r="G7929" s="16">
        <v>2</v>
      </c>
    </row>
    <row r="7930" spans="1:7" ht="25.5" x14ac:dyDescent="0.25">
      <c r="A7930" s="13">
        <v>7921</v>
      </c>
      <c r="B7930" s="14" t="s">
        <v>13005</v>
      </c>
      <c r="C7930" s="13" t="s">
        <v>12483</v>
      </c>
      <c r="D7930" s="14" t="s">
        <v>12484</v>
      </c>
      <c r="E7930" s="15">
        <v>0</v>
      </c>
      <c r="F7930" s="15">
        <v>120</v>
      </c>
      <c r="G7930" s="16">
        <v>2</v>
      </c>
    </row>
    <row r="7931" spans="1:7" x14ac:dyDescent="0.25">
      <c r="A7931" s="13">
        <v>7922</v>
      </c>
      <c r="B7931" s="14" t="s">
        <v>13047</v>
      </c>
      <c r="C7931" s="13" t="s">
        <v>11310</v>
      </c>
      <c r="D7931" s="14" t="s">
        <v>12485</v>
      </c>
      <c r="E7931" s="15">
        <v>0</v>
      </c>
      <c r="F7931" s="15">
        <v>45</v>
      </c>
      <c r="G7931" s="16">
        <v>1</v>
      </c>
    </row>
    <row r="7932" spans="1:7" ht="25.5" x14ac:dyDescent="0.25">
      <c r="A7932" s="13">
        <v>7923</v>
      </c>
      <c r="B7932" s="14" t="s">
        <v>13048</v>
      </c>
      <c r="C7932" s="13" t="s">
        <v>11311</v>
      </c>
      <c r="D7932" s="14" t="s">
        <v>12486</v>
      </c>
      <c r="E7932" s="15">
        <v>0</v>
      </c>
      <c r="F7932" s="15">
        <v>44</v>
      </c>
      <c r="G7932" s="16">
        <v>1</v>
      </c>
    </row>
    <row r="7933" spans="1:7" x14ac:dyDescent="0.25">
      <c r="A7933" s="13">
        <v>7924</v>
      </c>
      <c r="B7933" s="14" t="s">
        <v>13049</v>
      </c>
      <c r="C7933" s="13" t="s">
        <v>11312</v>
      </c>
      <c r="D7933" s="14" t="s">
        <v>12485</v>
      </c>
      <c r="E7933" s="15">
        <v>0</v>
      </c>
      <c r="F7933" s="15">
        <v>44</v>
      </c>
      <c r="G7933" s="16">
        <v>2</v>
      </c>
    </row>
    <row r="7934" spans="1:7" x14ac:dyDescent="0.25">
      <c r="A7934" s="13">
        <v>7925</v>
      </c>
      <c r="B7934" s="14" t="s">
        <v>3804</v>
      </c>
      <c r="C7934" s="13" t="s">
        <v>13050</v>
      </c>
      <c r="D7934" s="14" t="s">
        <v>12461</v>
      </c>
      <c r="E7934" s="15">
        <v>0</v>
      </c>
      <c r="F7934" s="15">
        <v>20</v>
      </c>
      <c r="G7934" s="16">
        <v>2</v>
      </c>
    </row>
    <row r="7935" spans="1:7" ht="25.5" x14ac:dyDescent="0.25">
      <c r="A7935" s="13">
        <v>7926</v>
      </c>
      <c r="B7935" s="14" t="s">
        <v>13006</v>
      </c>
      <c r="C7935" s="13" t="s">
        <v>11313</v>
      </c>
      <c r="D7935" s="14" t="s">
        <v>12487</v>
      </c>
      <c r="E7935" s="15">
        <v>0</v>
      </c>
      <c r="F7935" s="15">
        <v>60</v>
      </c>
      <c r="G7935" s="16">
        <v>1</v>
      </c>
    </row>
    <row r="7936" spans="1:7" ht="25.5" x14ac:dyDescent="0.25">
      <c r="A7936" s="13">
        <v>7927</v>
      </c>
      <c r="B7936" s="14" t="s">
        <v>13007</v>
      </c>
      <c r="C7936" s="13" t="s">
        <v>11314</v>
      </c>
      <c r="D7936" s="14" t="s">
        <v>12487</v>
      </c>
      <c r="E7936" s="15">
        <v>0</v>
      </c>
      <c r="F7936" s="15">
        <v>60</v>
      </c>
      <c r="G7936" s="16">
        <v>1</v>
      </c>
    </row>
    <row r="7937" spans="1:7" ht="25.5" x14ac:dyDescent="0.25">
      <c r="A7937" s="13">
        <v>7928</v>
      </c>
      <c r="B7937" s="14" t="s">
        <v>16</v>
      </c>
      <c r="C7937" s="13" t="s">
        <v>11314</v>
      </c>
      <c r="D7937" s="14" t="s">
        <v>12487</v>
      </c>
      <c r="E7937" s="15">
        <v>64</v>
      </c>
      <c r="F7937" s="15">
        <v>0</v>
      </c>
      <c r="G7937" s="16">
        <v>1</v>
      </c>
    </row>
    <row r="7938" spans="1:7" x14ac:dyDescent="0.25">
      <c r="A7938" s="13">
        <v>7929</v>
      </c>
      <c r="B7938" s="14" t="s">
        <v>13051</v>
      </c>
      <c r="C7938" s="13" t="s">
        <v>13008</v>
      </c>
      <c r="D7938" s="14" t="s">
        <v>12488</v>
      </c>
      <c r="E7938" s="15">
        <v>0</v>
      </c>
      <c r="F7938" s="15">
        <v>45</v>
      </c>
      <c r="G7938" s="16">
        <v>1</v>
      </c>
    </row>
    <row r="7939" spans="1:7" ht="25.5" x14ac:dyDescent="0.25">
      <c r="A7939" s="13">
        <v>7930</v>
      </c>
      <c r="B7939" s="14" t="s">
        <v>13009</v>
      </c>
      <c r="C7939" s="13" t="s">
        <v>11315</v>
      </c>
      <c r="D7939" s="14" t="s">
        <v>12488</v>
      </c>
      <c r="E7939" s="15">
        <v>0</v>
      </c>
      <c r="F7939" s="15">
        <v>38</v>
      </c>
      <c r="G7939" s="16">
        <v>1</v>
      </c>
    </row>
    <row r="7940" spans="1:7" x14ac:dyDescent="0.25">
      <c r="A7940" s="13">
        <v>7931</v>
      </c>
      <c r="B7940" s="14" t="s">
        <v>13052</v>
      </c>
      <c r="C7940" s="13" t="s">
        <v>13010</v>
      </c>
      <c r="D7940" s="14" t="s">
        <v>12489</v>
      </c>
      <c r="E7940" s="15">
        <v>0</v>
      </c>
      <c r="F7940" s="15">
        <v>48</v>
      </c>
      <c r="G7940" s="16">
        <v>2</v>
      </c>
    </row>
    <row r="7941" spans="1:7" x14ac:dyDescent="0.25">
      <c r="A7941" s="13">
        <v>7932</v>
      </c>
      <c r="B7941" s="14" t="s">
        <v>13053</v>
      </c>
      <c r="C7941" s="13" t="s">
        <v>11316</v>
      </c>
      <c r="D7941" s="14" t="s">
        <v>12490</v>
      </c>
      <c r="E7941" s="15">
        <v>0</v>
      </c>
      <c r="F7941" s="15">
        <v>87</v>
      </c>
      <c r="G7941" s="16">
        <v>4</v>
      </c>
    </row>
    <row r="7942" spans="1:7" ht="25.5" x14ac:dyDescent="0.25">
      <c r="A7942" s="13">
        <v>7933</v>
      </c>
      <c r="B7942" s="14" t="s">
        <v>13054</v>
      </c>
      <c r="C7942" s="13" t="s">
        <v>11317</v>
      </c>
      <c r="D7942" s="14" t="s">
        <v>12490</v>
      </c>
      <c r="E7942" s="15">
        <v>0</v>
      </c>
      <c r="F7942" s="15">
        <v>16</v>
      </c>
      <c r="G7942" s="16">
        <v>1</v>
      </c>
    </row>
    <row r="7943" spans="1:7" x14ac:dyDescent="0.25">
      <c r="A7943" s="13">
        <v>7934</v>
      </c>
      <c r="B7943" s="14" t="s">
        <v>3804</v>
      </c>
      <c r="C7943" s="13" t="s">
        <v>13011</v>
      </c>
      <c r="D7943" s="14" t="s">
        <v>12490</v>
      </c>
      <c r="E7943" s="15">
        <v>0</v>
      </c>
      <c r="F7943" s="15">
        <v>8</v>
      </c>
      <c r="G7943" s="16">
        <v>3</v>
      </c>
    </row>
    <row r="7944" spans="1:7" x14ac:dyDescent="0.25">
      <c r="A7944" s="13">
        <v>7935</v>
      </c>
      <c r="B7944" s="14" t="s">
        <v>3805</v>
      </c>
      <c r="C7944" s="13" t="s">
        <v>11318</v>
      </c>
      <c r="D7944" s="14" t="s">
        <v>12491</v>
      </c>
      <c r="E7944" s="15">
        <v>0</v>
      </c>
      <c r="F7944" s="15">
        <v>180</v>
      </c>
      <c r="G7944" s="16">
        <v>10</v>
      </c>
    </row>
    <row r="7945" spans="1:7" x14ac:dyDescent="0.25">
      <c r="A7945" s="13">
        <v>7936</v>
      </c>
      <c r="B7945" s="14" t="s">
        <v>3805</v>
      </c>
      <c r="C7945" s="13" t="s">
        <v>11318</v>
      </c>
      <c r="D7945" s="14" t="s">
        <v>12491</v>
      </c>
      <c r="E7945" s="15">
        <v>0</v>
      </c>
      <c r="F7945" s="15">
        <v>290</v>
      </c>
      <c r="G7945" s="16">
        <v>8</v>
      </c>
    </row>
    <row r="7946" spans="1:7" x14ac:dyDescent="0.25">
      <c r="A7946" s="13">
        <v>7937</v>
      </c>
      <c r="B7946" s="14" t="s">
        <v>3777</v>
      </c>
      <c r="C7946" s="13" t="s">
        <v>10891</v>
      </c>
      <c r="D7946" s="14" t="s">
        <v>12492</v>
      </c>
      <c r="E7946" s="15">
        <v>0</v>
      </c>
      <c r="F7946" s="15">
        <v>350</v>
      </c>
      <c r="G7946" s="16">
        <v>3</v>
      </c>
    </row>
    <row r="7947" spans="1:7" ht="25.5" x14ac:dyDescent="0.25">
      <c r="A7947" s="13">
        <v>7938</v>
      </c>
      <c r="B7947" s="14" t="s">
        <v>13055</v>
      </c>
      <c r="C7947" s="13" t="s">
        <v>12805</v>
      </c>
      <c r="D7947" s="14" t="s">
        <v>12493</v>
      </c>
      <c r="E7947" s="15">
        <v>370</v>
      </c>
      <c r="F7947" s="15">
        <v>20</v>
      </c>
      <c r="G7947" s="16">
        <v>11</v>
      </c>
    </row>
    <row r="7948" spans="1:7" x14ac:dyDescent="0.25">
      <c r="A7948" s="13">
        <v>7939</v>
      </c>
      <c r="B7948" s="14" t="s">
        <v>13055</v>
      </c>
      <c r="C7948" s="13" t="s">
        <v>12806</v>
      </c>
      <c r="D7948" s="14" t="s">
        <v>12541</v>
      </c>
      <c r="E7948" s="15">
        <v>260</v>
      </c>
      <c r="F7948" s="15">
        <v>18</v>
      </c>
      <c r="G7948" s="16">
        <v>7</v>
      </c>
    </row>
    <row r="7949" spans="1:7" x14ac:dyDescent="0.25">
      <c r="A7949" s="13">
        <v>7940</v>
      </c>
      <c r="B7949" s="14" t="s">
        <v>13055</v>
      </c>
      <c r="C7949" s="13" t="s">
        <v>12806</v>
      </c>
      <c r="D7949" s="14" t="s">
        <v>12494</v>
      </c>
      <c r="E7949" s="15">
        <v>442</v>
      </c>
      <c r="F7949" s="15">
        <v>24</v>
      </c>
      <c r="G7949" s="16">
        <v>10</v>
      </c>
    </row>
    <row r="7950" spans="1:7" x14ac:dyDescent="0.25">
      <c r="A7950" s="13">
        <v>7941</v>
      </c>
      <c r="B7950" s="14" t="s">
        <v>13055</v>
      </c>
      <c r="C7950" s="13" t="s">
        <v>12806</v>
      </c>
      <c r="D7950" s="14" t="s">
        <v>12366</v>
      </c>
      <c r="E7950" s="15">
        <v>401</v>
      </c>
      <c r="F7950" s="15" t="s">
        <v>7093</v>
      </c>
      <c r="G7950" s="16">
        <v>9</v>
      </c>
    </row>
    <row r="7951" spans="1:7" x14ac:dyDescent="0.25">
      <c r="A7951" s="13">
        <v>7942</v>
      </c>
      <c r="B7951" s="14" t="s">
        <v>13055</v>
      </c>
      <c r="C7951" s="13" t="s">
        <v>12806</v>
      </c>
      <c r="D7951" s="14" t="s">
        <v>12495</v>
      </c>
      <c r="E7951" s="15">
        <v>575</v>
      </c>
      <c r="F7951" s="15">
        <v>25</v>
      </c>
      <c r="G7951" s="16">
        <v>8</v>
      </c>
    </row>
    <row r="7952" spans="1:7" x14ac:dyDescent="0.25">
      <c r="A7952" s="13">
        <v>7943</v>
      </c>
      <c r="B7952" s="14" t="s">
        <v>13056</v>
      </c>
      <c r="C7952" s="13" t="s">
        <v>12806</v>
      </c>
      <c r="D7952" s="14" t="s">
        <v>12494</v>
      </c>
      <c r="E7952" s="15">
        <v>0</v>
      </c>
      <c r="F7952" s="15">
        <v>322</v>
      </c>
      <c r="G7952" s="16">
        <v>7</v>
      </c>
    </row>
    <row r="7953" spans="1:7" x14ac:dyDescent="0.25">
      <c r="A7953" s="13">
        <v>7944</v>
      </c>
      <c r="B7953" s="14" t="s">
        <v>13056</v>
      </c>
      <c r="C7953" s="13" t="s">
        <v>12806</v>
      </c>
      <c r="D7953" s="14" t="s">
        <v>12496</v>
      </c>
      <c r="E7953" s="15">
        <v>0</v>
      </c>
      <c r="F7953" s="15">
        <v>292</v>
      </c>
      <c r="G7953" s="16">
        <v>5</v>
      </c>
    </row>
    <row r="7954" spans="1:7" x14ac:dyDescent="0.25">
      <c r="A7954" s="13">
        <v>7945</v>
      </c>
      <c r="B7954" s="14" t="s">
        <v>13057</v>
      </c>
      <c r="C7954" s="13" t="s">
        <v>13012</v>
      </c>
      <c r="D7954" s="14" t="s">
        <v>12497</v>
      </c>
      <c r="E7954" s="15">
        <v>278</v>
      </c>
      <c r="F7954" s="15">
        <v>17</v>
      </c>
      <c r="G7954" s="16">
        <v>10</v>
      </c>
    </row>
    <row r="7955" spans="1:7" x14ac:dyDescent="0.25">
      <c r="A7955" s="13">
        <v>7946</v>
      </c>
      <c r="B7955" s="14" t="s">
        <v>13057</v>
      </c>
      <c r="C7955" s="13" t="s">
        <v>13012</v>
      </c>
      <c r="D7955" s="14" t="s">
        <v>12498</v>
      </c>
      <c r="E7955" s="15">
        <v>286</v>
      </c>
      <c r="F7955" s="15">
        <v>10</v>
      </c>
      <c r="G7955" s="16">
        <v>10</v>
      </c>
    </row>
    <row r="7956" spans="1:7" x14ac:dyDescent="0.25">
      <c r="A7956" s="13">
        <v>7947</v>
      </c>
      <c r="B7956" s="14" t="s">
        <v>13057</v>
      </c>
      <c r="C7956" s="13" t="s">
        <v>13012</v>
      </c>
      <c r="D7956" s="14" t="s">
        <v>12499</v>
      </c>
      <c r="E7956" s="15">
        <v>260</v>
      </c>
      <c r="F7956" s="15">
        <v>67</v>
      </c>
      <c r="G7956" s="16">
        <v>9</v>
      </c>
    </row>
    <row r="7957" spans="1:7" x14ac:dyDescent="0.25">
      <c r="A7957" s="13">
        <v>7948</v>
      </c>
      <c r="B7957" s="14" t="s">
        <v>13057</v>
      </c>
      <c r="C7957" s="13" t="s">
        <v>13012</v>
      </c>
      <c r="D7957" s="14" t="s">
        <v>12500</v>
      </c>
      <c r="E7957" s="15">
        <v>302</v>
      </c>
      <c r="F7957" s="15">
        <v>18</v>
      </c>
      <c r="G7957" s="16">
        <v>11</v>
      </c>
    </row>
    <row r="7958" spans="1:7" ht="25.5" x14ac:dyDescent="0.25">
      <c r="A7958" s="13">
        <v>7949</v>
      </c>
      <c r="B7958" s="14" t="s">
        <v>13057</v>
      </c>
      <c r="C7958" s="13" t="s">
        <v>13012</v>
      </c>
      <c r="D7958" s="14" t="s">
        <v>12501</v>
      </c>
      <c r="E7958" s="15">
        <v>350</v>
      </c>
      <c r="F7958" s="15">
        <v>200</v>
      </c>
      <c r="G7958" s="16">
        <v>12</v>
      </c>
    </row>
    <row r="7959" spans="1:7" x14ac:dyDescent="0.25">
      <c r="A7959" s="13">
        <v>7950</v>
      </c>
      <c r="B7959" s="14" t="s">
        <v>13057</v>
      </c>
      <c r="C7959" s="13" t="s">
        <v>13012</v>
      </c>
      <c r="D7959" s="14" t="s">
        <v>12365</v>
      </c>
      <c r="E7959" s="15">
        <v>280</v>
      </c>
      <c r="F7959" s="15">
        <v>58</v>
      </c>
      <c r="G7959" s="16">
        <v>7</v>
      </c>
    </row>
    <row r="7960" spans="1:7" x14ac:dyDescent="0.25">
      <c r="A7960" s="13">
        <v>7951</v>
      </c>
      <c r="B7960" s="14" t="s">
        <v>13058</v>
      </c>
      <c r="C7960" s="13" t="s">
        <v>13013</v>
      </c>
      <c r="D7960" s="14" t="s">
        <v>12502</v>
      </c>
      <c r="E7960" s="15">
        <v>1100</v>
      </c>
      <c r="F7960" s="15">
        <v>412</v>
      </c>
      <c r="G7960" s="16">
        <v>9</v>
      </c>
    </row>
    <row r="7961" spans="1:7" x14ac:dyDescent="0.25">
      <c r="A7961" s="13">
        <v>7952</v>
      </c>
      <c r="B7961" s="14" t="s">
        <v>13058</v>
      </c>
      <c r="C7961" s="13" t="s">
        <v>13014</v>
      </c>
      <c r="D7961" s="14" t="s">
        <v>12503</v>
      </c>
      <c r="E7961" s="15">
        <v>430</v>
      </c>
      <c r="F7961" s="15">
        <v>370</v>
      </c>
      <c r="G7961" s="16">
        <v>12</v>
      </c>
    </row>
    <row r="7962" spans="1:7" x14ac:dyDescent="0.25">
      <c r="A7962" s="13">
        <v>7953</v>
      </c>
      <c r="B7962" s="14" t="s">
        <v>13058</v>
      </c>
      <c r="C7962" s="13" t="s">
        <v>13059</v>
      </c>
      <c r="D7962" s="14" t="s">
        <v>12366</v>
      </c>
      <c r="E7962" s="15">
        <v>0</v>
      </c>
      <c r="F7962" s="15">
        <v>434</v>
      </c>
      <c r="G7962" s="16">
        <v>9</v>
      </c>
    </row>
    <row r="7963" spans="1:7" x14ac:dyDescent="0.25">
      <c r="A7963" s="13">
        <v>7954</v>
      </c>
      <c r="B7963" s="14" t="s">
        <v>13015</v>
      </c>
      <c r="C7963" s="13" t="s">
        <v>12719</v>
      </c>
      <c r="D7963" s="14" t="s">
        <v>12508</v>
      </c>
      <c r="E7963" s="15">
        <v>300</v>
      </c>
      <c r="F7963" s="15">
        <v>10</v>
      </c>
      <c r="G7963" s="16">
        <v>8</v>
      </c>
    </row>
    <row r="7964" spans="1:7" x14ac:dyDescent="0.25">
      <c r="A7964" s="13">
        <v>7955</v>
      </c>
      <c r="B7964" s="14" t="s">
        <v>13015</v>
      </c>
      <c r="C7964" s="13" t="s">
        <v>12720</v>
      </c>
      <c r="D7964" s="14" t="s">
        <v>12451</v>
      </c>
      <c r="E7964" s="15">
        <v>588</v>
      </c>
      <c r="F7964" s="15">
        <v>15</v>
      </c>
      <c r="G7964" s="16">
        <v>8</v>
      </c>
    </row>
    <row r="7965" spans="1:7" x14ac:dyDescent="0.25">
      <c r="A7965" s="13">
        <v>7956</v>
      </c>
      <c r="B7965" s="14" t="s">
        <v>15891</v>
      </c>
      <c r="C7965" s="13" t="s">
        <v>11319</v>
      </c>
      <c r="D7965" s="14" t="s">
        <v>12504</v>
      </c>
      <c r="E7965" s="15">
        <v>0</v>
      </c>
      <c r="F7965" s="15">
        <v>230</v>
      </c>
      <c r="G7965" s="16">
        <v>6</v>
      </c>
    </row>
    <row r="7966" spans="1:7" x14ac:dyDescent="0.25">
      <c r="A7966" s="13">
        <v>7957</v>
      </c>
      <c r="B7966" s="14" t="s">
        <v>15949</v>
      </c>
      <c r="C7966" s="13" t="s">
        <v>15892</v>
      </c>
      <c r="D7966" s="14" t="s">
        <v>12505</v>
      </c>
      <c r="E7966" s="15">
        <v>278</v>
      </c>
      <c r="F7966" s="15">
        <v>22</v>
      </c>
      <c r="G7966" s="16">
        <v>8</v>
      </c>
    </row>
    <row r="7967" spans="1:7" x14ac:dyDescent="0.25">
      <c r="A7967" s="13">
        <v>7958</v>
      </c>
      <c r="B7967" s="14" t="s">
        <v>12807</v>
      </c>
      <c r="C7967" s="13" t="s">
        <v>15893</v>
      </c>
      <c r="D7967" s="14" t="s">
        <v>12506</v>
      </c>
      <c r="E7967" s="15">
        <v>666</v>
      </c>
      <c r="F7967" s="15">
        <v>259</v>
      </c>
      <c r="G7967" s="16">
        <v>40</v>
      </c>
    </row>
    <row r="7968" spans="1:7" x14ac:dyDescent="0.25">
      <c r="A7968" s="13">
        <v>7959</v>
      </c>
      <c r="B7968" s="14" t="s">
        <v>3806</v>
      </c>
      <c r="C7968" s="13" t="s">
        <v>13016</v>
      </c>
      <c r="D7968" s="14" t="s">
        <v>12507</v>
      </c>
      <c r="E7968" s="15">
        <v>586</v>
      </c>
      <c r="F7968" s="15">
        <v>114</v>
      </c>
      <c r="G7968" s="16">
        <v>9</v>
      </c>
    </row>
    <row r="7969" spans="1:7" x14ac:dyDescent="0.25">
      <c r="A7969" s="13">
        <v>7960</v>
      </c>
      <c r="B7969" s="14" t="s">
        <v>3807</v>
      </c>
      <c r="C7969" s="13" t="s">
        <v>15894</v>
      </c>
      <c r="D7969" s="14" t="s">
        <v>12508</v>
      </c>
      <c r="E7969" s="15">
        <v>0</v>
      </c>
      <c r="F7969" s="15">
        <v>248</v>
      </c>
      <c r="G7969" s="16">
        <v>6</v>
      </c>
    </row>
    <row r="7970" spans="1:7" x14ac:dyDescent="0.25">
      <c r="A7970" s="13">
        <v>7961</v>
      </c>
      <c r="B7970" s="14" t="s">
        <v>3808</v>
      </c>
      <c r="C7970" s="13" t="s">
        <v>13017</v>
      </c>
      <c r="D7970" s="14" t="s">
        <v>12509</v>
      </c>
      <c r="E7970" s="15">
        <v>0</v>
      </c>
      <c r="F7970" s="15">
        <v>320</v>
      </c>
      <c r="G7970" s="16">
        <v>4</v>
      </c>
    </row>
    <row r="7971" spans="1:7" x14ac:dyDescent="0.25">
      <c r="A7971" s="13">
        <v>7962</v>
      </c>
      <c r="B7971" s="14" t="s">
        <v>3809</v>
      </c>
      <c r="C7971" s="13" t="s">
        <v>15895</v>
      </c>
      <c r="D7971" s="14" t="s">
        <v>12510</v>
      </c>
      <c r="E7971" s="15">
        <v>0</v>
      </c>
      <c r="F7971" s="15">
        <v>375</v>
      </c>
      <c r="G7971" s="16">
        <v>14</v>
      </c>
    </row>
    <row r="7972" spans="1:7" x14ac:dyDescent="0.25">
      <c r="A7972" s="13">
        <v>7963</v>
      </c>
      <c r="B7972" s="14" t="s">
        <v>3810</v>
      </c>
      <c r="C7972" s="13" t="s">
        <v>13018</v>
      </c>
      <c r="D7972" s="14" t="s">
        <v>12363</v>
      </c>
      <c r="E7972" s="15">
        <v>28</v>
      </c>
      <c r="F7972" s="15">
        <v>0</v>
      </c>
      <c r="G7972" s="16">
        <v>4</v>
      </c>
    </row>
    <row r="7973" spans="1:7" x14ac:dyDescent="0.25">
      <c r="A7973" s="13">
        <v>7964</v>
      </c>
      <c r="B7973" s="14" t="s">
        <v>3811</v>
      </c>
      <c r="C7973" s="13" t="s">
        <v>13019</v>
      </c>
      <c r="D7973" s="14" t="s">
        <v>12490</v>
      </c>
      <c r="E7973" s="15">
        <v>0</v>
      </c>
      <c r="F7973" s="15">
        <v>14</v>
      </c>
      <c r="G7973" s="16">
        <v>5</v>
      </c>
    </row>
    <row r="7974" spans="1:7" x14ac:dyDescent="0.25">
      <c r="A7974" s="13">
        <v>7965</v>
      </c>
      <c r="B7974" s="14" t="s">
        <v>15896</v>
      </c>
      <c r="C7974" s="13" t="s">
        <v>15897</v>
      </c>
      <c r="D7974" s="14" t="s">
        <v>12542</v>
      </c>
      <c r="E7974" s="15">
        <v>45</v>
      </c>
      <c r="F7974" s="15">
        <v>0</v>
      </c>
      <c r="G7974" s="16">
        <v>3</v>
      </c>
    </row>
    <row r="7975" spans="1:7" ht="25.5" x14ac:dyDescent="0.25">
      <c r="A7975" s="13">
        <v>7966</v>
      </c>
      <c r="B7975" s="14" t="s">
        <v>15898</v>
      </c>
      <c r="C7975" s="13" t="s">
        <v>11320</v>
      </c>
      <c r="D7975" s="14" t="s">
        <v>12511</v>
      </c>
      <c r="E7975" s="15"/>
      <c r="F7975" s="15"/>
      <c r="G7975" s="16"/>
    </row>
    <row r="7976" spans="1:7" x14ac:dyDescent="0.25">
      <c r="A7976" s="13">
        <v>7967</v>
      </c>
      <c r="B7976" s="14" t="s">
        <v>3812</v>
      </c>
      <c r="C7976" s="13" t="s">
        <v>11321</v>
      </c>
      <c r="D7976" s="14" t="s">
        <v>12423</v>
      </c>
      <c r="E7976" s="15">
        <v>0</v>
      </c>
      <c r="F7976" s="15">
        <v>25</v>
      </c>
      <c r="G7976" s="16">
        <v>1</v>
      </c>
    </row>
    <row r="7977" spans="1:7" ht="25.5" x14ac:dyDescent="0.25">
      <c r="A7977" s="13">
        <v>7968</v>
      </c>
      <c r="B7977" s="14" t="s">
        <v>4246</v>
      </c>
      <c r="C7977" s="13" t="s">
        <v>11322</v>
      </c>
      <c r="D7977" s="14" t="s">
        <v>12512</v>
      </c>
      <c r="E7977" s="15">
        <v>25</v>
      </c>
      <c r="F7977" s="15">
        <v>0</v>
      </c>
      <c r="G7977" s="16">
        <v>2</v>
      </c>
    </row>
    <row r="7978" spans="1:7" x14ac:dyDescent="0.25">
      <c r="A7978" s="13">
        <v>7969</v>
      </c>
      <c r="B7978" s="14" t="s">
        <v>3813</v>
      </c>
      <c r="C7978" s="13" t="s">
        <v>9760</v>
      </c>
      <c r="D7978" s="14" t="s">
        <v>12418</v>
      </c>
      <c r="E7978" s="15">
        <v>100</v>
      </c>
      <c r="F7978" s="15">
        <v>0</v>
      </c>
      <c r="G7978" s="16">
        <v>2</v>
      </c>
    </row>
    <row r="7979" spans="1:7" x14ac:dyDescent="0.25">
      <c r="A7979" s="13">
        <v>7970</v>
      </c>
      <c r="B7979" s="14" t="s">
        <v>390</v>
      </c>
      <c r="C7979" s="13" t="s">
        <v>11323</v>
      </c>
      <c r="D7979" s="14" t="s">
        <v>5259</v>
      </c>
      <c r="E7979" s="15" t="s">
        <v>7094</v>
      </c>
      <c r="F7979" s="15">
        <v>0</v>
      </c>
      <c r="G7979" s="16">
        <v>2</v>
      </c>
    </row>
    <row r="7980" spans="1:7" ht="25.5" x14ac:dyDescent="0.25">
      <c r="A7980" s="13">
        <v>7971</v>
      </c>
      <c r="B7980" s="14" t="s">
        <v>369</v>
      </c>
      <c r="C7980" s="13" t="s">
        <v>11324</v>
      </c>
      <c r="D7980" s="14" t="s">
        <v>12513</v>
      </c>
      <c r="E7980" s="15" t="s">
        <v>6921</v>
      </c>
      <c r="F7980" s="15" t="s">
        <v>6391</v>
      </c>
      <c r="G7980" s="16">
        <v>5</v>
      </c>
    </row>
    <row r="7981" spans="1:7" ht="25.5" x14ac:dyDescent="0.25">
      <c r="A7981" s="13">
        <v>7972</v>
      </c>
      <c r="B7981" s="14" t="s">
        <v>3814</v>
      </c>
      <c r="C7981" s="13" t="s">
        <v>13020</v>
      </c>
      <c r="D7981" s="14" t="s">
        <v>12412</v>
      </c>
      <c r="E7981" s="15">
        <v>60</v>
      </c>
      <c r="F7981" s="15">
        <v>0</v>
      </c>
      <c r="G7981" s="16">
        <v>6</v>
      </c>
    </row>
    <row r="7982" spans="1:7" x14ac:dyDescent="0.25">
      <c r="A7982" s="13">
        <v>7973</v>
      </c>
      <c r="B7982" s="14" t="s">
        <v>3815</v>
      </c>
      <c r="C7982" s="13" t="s">
        <v>11325</v>
      </c>
      <c r="D7982" s="14" t="s">
        <v>12514</v>
      </c>
      <c r="E7982" s="15">
        <v>0</v>
      </c>
      <c r="F7982" s="15">
        <v>265</v>
      </c>
      <c r="G7982" s="16">
        <v>3</v>
      </c>
    </row>
    <row r="7983" spans="1:7" x14ac:dyDescent="0.25">
      <c r="A7983" s="13">
        <v>7974</v>
      </c>
      <c r="B7983" s="14" t="s">
        <v>3816</v>
      </c>
      <c r="C7983" s="13" t="s">
        <v>11326</v>
      </c>
      <c r="D7983" s="14" t="s">
        <v>12515</v>
      </c>
      <c r="E7983" s="15">
        <v>82</v>
      </c>
      <c r="F7983" s="15">
        <v>0</v>
      </c>
      <c r="G7983" s="16">
        <v>2</v>
      </c>
    </row>
    <row r="7984" spans="1:7" x14ac:dyDescent="0.25">
      <c r="A7984" s="13">
        <v>7975</v>
      </c>
      <c r="B7984" s="14" t="s">
        <v>3817</v>
      </c>
      <c r="C7984" s="13" t="s">
        <v>12516</v>
      </c>
      <c r="D7984" s="14" t="s">
        <v>12517</v>
      </c>
      <c r="E7984" s="15">
        <v>0</v>
      </c>
      <c r="F7984" s="15">
        <v>25</v>
      </c>
      <c r="G7984" s="16">
        <v>1</v>
      </c>
    </row>
    <row r="7985" spans="1:7" x14ac:dyDescent="0.25">
      <c r="A7985" s="13">
        <v>7976</v>
      </c>
      <c r="B7985" s="14" t="s">
        <v>15899</v>
      </c>
      <c r="C7985" s="13" t="s">
        <v>3924</v>
      </c>
      <c r="D7985" s="14" t="s">
        <v>3925</v>
      </c>
      <c r="E7985" s="15">
        <v>0</v>
      </c>
      <c r="F7985" s="15">
        <v>30</v>
      </c>
      <c r="G7985" s="16">
        <v>1</v>
      </c>
    </row>
    <row r="7986" spans="1:7" x14ac:dyDescent="0.25">
      <c r="A7986" s="13">
        <v>7977</v>
      </c>
      <c r="B7986" s="14" t="s">
        <v>3136</v>
      </c>
      <c r="C7986" s="13" t="s">
        <v>11327</v>
      </c>
      <c r="D7986" s="14" t="s">
        <v>3926</v>
      </c>
      <c r="E7986" s="15">
        <v>0</v>
      </c>
      <c r="F7986" s="15">
        <v>50</v>
      </c>
      <c r="G7986" s="16">
        <v>2</v>
      </c>
    </row>
    <row r="7987" spans="1:7" x14ac:dyDescent="0.25">
      <c r="A7987" s="13">
        <v>7978</v>
      </c>
      <c r="B7987" s="14" t="s">
        <v>23</v>
      </c>
      <c r="C7987" s="13" t="s">
        <v>11328</v>
      </c>
      <c r="D7987" s="14" t="s">
        <v>3927</v>
      </c>
      <c r="E7987" s="15">
        <v>0</v>
      </c>
      <c r="F7987" s="15">
        <v>35</v>
      </c>
      <c r="G7987" s="16">
        <v>2</v>
      </c>
    </row>
    <row r="7988" spans="1:7" x14ac:dyDescent="0.25">
      <c r="A7988" s="13">
        <v>7979</v>
      </c>
      <c r="B7988" s="14" t="s">
        <v>3136</v>
      </c>
      <c r="C7988" s="13" t="s">
        <v>15900</v>
      </c>
      <c r="D7988" s="14" t="s">
        <v>3928</v>
      </c>
      <c r="E7988" s="15">
        <v>21</v>
      </c>
      <c r="F7988" s="15">
        <v>0</v>
      </c>
      <c r="G7988" s="16">
        <v>2</v>
      </c>
    </row>
    <row r="7989" spans="1:7" x14ac:dyDescent="0.25">
      <c r="A7989" s="13">
        <v>7980</v>
      </c>
      <c r="B7989" s="14" t="s">
        <v>23</v>
      </c>
      <c r="C7989" s="13" t="s">
        <v>15901</v>
      </c>
      <c r="D7989" s="14" t="s">
        <v>3929</v>
      </c>
      <c r="E7989" s="15">
        <v>53</v>
      </c>
      <c r="F7989" s="15">
        <v>0</v>
      </c>
      <c r="G7989" s="16">
        <v>1</v>
      </c>
    </row>
    <row r="7990" spans="1:7" x14ac:dyDescent="0.25">
      <c r="A7990" s="13">
        <v>7981</v>
      </c>
      <c r="B7990" s="14" t="s">
        <v>23</v>
      </c>
      <c r="C7990" s="13" t="s">
        <v>15902</v>
      </c>
      <c r="D7990" s="14" t="s">
        <v>3930</v>
      </c>
      <c r="E7990" s="15">
        <v>38</v>
      </c>
      <c r="F7990" s="15">
        <v>0</v>
      </c>
      <c r="G7990" s="16">
        <v>2</v>
      </c>
    </row>
    <row r="7991" spans="1:7" x14ac:dyDescent="0.25">
      <c r="A7991" s="13">
        <v>7982</v>
      </c>
      <c r="B7991" s="14" t="s">
        <v>15903</v>
      </c>
      <c r="C7991" s="13" t="s">
        <v>15904</v>
      </c>
      <c r="D7991" s="14" t="s">
        <v>3931</v>
      </c>
      <c r="E7991" s="15">
        <v>12</v>
      </c>
      <c r="F7991" s="15">
        <v>3</v>
      </c>
      <c r="G7991" s="16">
        <v>2</v>
      </c>
    </row>
    <row r="7992" spans="1:7" x14ac:dyDescent="0.25">
      <c r="A7992" s="13">
        <v>7983</v>
      </c>
      <c r="B7992" s="14" t="s">
        <v>23</v>
      </c>
      <c r="C7992" s="13" t="s">
        <v>15905</v>
      </c>
      <c r="D7992" s="14" t="s">
        <v>3932</v>
      </c>
      <c r="E7992" s="15">
        <v>54</v>
      </c>
      <c r="F7992" s="15">
        <v>0</v>
      </c>
      <c r="G7992" s="16">
        <v>2</v>
      </c>
    </row>
    <row r="7993" spans="1:7" x14ac:dyDescent="0.25">
      <c r="A7993" s="13">
        <v>7984</v>
      </c>
      <c r="B7993" s="14" t="s">
        <v>23</v>
      </c>
      <c r="C7993" s="13" t="s">
        <v>13021</v>
      </c>
      <c r="D7993" s="14" t="s">
        <v>3933</v>
      </c>
      <c r="E7993" s="15" t="s">
        <v>6668</v>
      </c>
      <c r="F7993" s="15">
        <v>0</v>
      </c>
      <c r="G7993" s="16">
        <v>2</v>
      </c>
    </row>
    <row r="7994" spans="1:7" x14ac:dyDescent="0.25">
      <c r="A7994" s="13">
        <v>7985</v>
      </c>
      <c r="B7994" s="14" t="s">
        <v>23</v>
      </c>
      <c r="C7994" s="13" t="s">
        <v>3934</v>
      </c>
      <c r="D7994" s="14" t="s">
        <v>3935</v>
      </c>
      <c r="E7994" s="15">
        <v>48</v>
      </c>
      <c r="F7994" s="15">
        <v>2</v>
      </c>
      <c r="G7994" s="16">
        <v>2</v>
      </c>
    </row>
    <row r="7995" spans="1:7" x14ac:dyDescent="0.25">
      <c r="A7995" s="13">
        <v>7986</v>
      </c>
      <c r="B7995" s="14" t="s">
        <v>23</v>
      </c>
      <c r="C7995" s="13" t="s">
        <v>3936</v>
      </c>
      <c r="D7995" s="14" t="s">
        <v>3937</v>
      </c>
      <c r="E7995" s="15">
        <v>15</v>
      </c>
      <c r="F7995" s="15">
        <v>0</v>
      </c>
      <c r="G7995" s="16">
        <v>2</v>
      </c>
    </row>
    <row r="7996" spans="1:7" x14ac:dyDescent="0.25">
      <c r="A7996" s="13">
        <v>7987</v>
      </c>
      <c r="B7996" s="14" t="s">
        <v>23</v>
      </c>
      <c r="C7996" s="13" t="s">
        <v>3938</v>
      </c>
      <c r="D7996" s="14" t="s">
        <v>3939</v>
      </c>
      <c r="E7996" s="15" t="s">
        <v>7095</v>
      </c>
      <c r="F7996" s="15">
        <v>0</v>
      </c>
      <c r="G7996" s="16">
        <v>2</v>
      </c>
    </row>
    <row r="7997" spans="1:7" x14ac:dyDescent="0.25">
      <c r="A7997" s="13">
        <v>7988</v>
      </c>
      <c r="B7997" s="14" t="s">
        <v>3338</v>
      </c>
      <c r="C7997" s="13" t="s">
        <v>11329</v>
      </c>
      <c r="D7997" s="14" t="s">
        <v>3940</v>
      </c>
      <c r="E7997" s="15">
        <v>20</v>
      </c>
      <c r="F7997" s="15">
        <v>2</v>
      </c>
      <c r="G7997" s="16">
        <v>2</v>
      </c>
    </row>
    <row r="7998" spans="1:7" x14ac:dyDescent="0.25">
      <c r="A7998" s="13">
        <v>7989</v>
      </c>
      <c r="B7998" s="14" t="s">
        <v>15906</v>
      </c>
      <c r="C7998" s="13" t="s">
        <v>11329</v>
      </c>
      <c r="D7998" s="14" t="s">
        <v>3940</v>
      </c>
      <c r="E7998" s="15">
        <v>20</v>
      </c>
      <c r="F7998" s="15">
        <v>0</v>
      </c>
      <c r="G7998" s="16">
        <v>5</v>
      </c>
    </row>
    <row r="7999" spans="1:7" ht="25.5" x14ac:dyDescent="0.25">
      <c r="A7999" s="13">
        <v>7990</v>
      </c>
      <c r="B7999" s="14" t="s">
        <v>15907</v>
      </c>
      <c r="C7999" s="13" t="s">
        <v>11330</v>
      </c>
      <c r="D7999" s="20" t="s">
        <v>4050</v>
      </c>
      <c r="E7999" s="20">
        <v>15</v>
      </c>
      <c r="F7999" s="20">
        <v>15</v>
      </c>
      <c r="G7999" s="20">
        <v>1</v>
      </c>
    </row>
    <row r="8000" spans="1:7" ht="25.5" x14ac:dyDescent="0.25">
      <c r="A8000" s="13">
        <v>7991</v>
      </c>
      <c r="B8000" s="14" t="s">
        <v>4051</v>
      </c>
      <c r="C8000" s="13" t="s">
        <v>10507</v>
      </c>
      <c r="D8000" s="20" t="s">
        <v>4052</v>
      </c>
      <c r="E8000" s="20">
        <v>0</v>
      </c>
      <c r="F8000" s="20">
        <v>30</v>
      </c>
      <c r="G8000" s="20">
        <v>1</v>
      </c>
    </row>
    <row r="8001" spans="1:7" ht="25.5" x14ac:dyDescent="0.25">
      <c r="A8001" s="13">
        <v>7992</v>
      </c>
      <c r="B8001" s="14" t="s">
        <v>15908</v>
      </c>
      <c r="C8001" s="13" t="s">
        <v>11331</v>
      </c>
      <c r="D8001" s="20" t="s">
        <v>4053</v>
      </c>
      <c r="E8001" s="20">
        <v>0</v>
      </c>
      <c r="F8001" s="20">
        <v>10</v>
      </c>
      <c r="G8001" s="20">
        <v>1</v>
      </c>
    </row>
    <row r="8002" spans="1:7" ht="25.5" x14ac:dyDescent="0.25">
      <c r="A8002" s="13">
        <v>7993</v>
      </c>
      <c r="B8002" s="14" t="s">
        <v>15909</v>
      </c>
      <c r="C8002" s="13" t="s">
        <v>10882</v>
      </c>
      <c r="D8002" s="20" t="s">
        <v>4054</v>
      </c>
      <c r="E8002" s="20">
        <v>0</v>
      </c>
      <c r="F8002" s="20">
        <v>16</v>
      </c>
      <c r="G8002" s="20">
        <v>2</v>
      </c>
    </row>
    <row r="8003" spans="1:7" ht="25.5" x14ac:dyDescent="0.25">
      <c r="A8003" s="13">
        <v>7994</v>
      </c>
      <c r="B8003" s="14" t="s">
        <v>4055</v>
      </c>
      <c r="C8003" s="13" t="s">
        <v>11332</v>
      </c>
      <c r="D8003" s="20" t="s">
        <v>4056</v>
      </c>
      <c r="E8003" s="20">
        <v>0</v>
      </c>
      <c r="F8003" s="20">
        <v>21</v>
      </c>
      <c r="G8003" s="20">
        <v>1</v>
      </c>
    </row>
    <row r="8004" spans="1:7" ht="25.5" x14ac:dyDescent="0.25">
      <c r="A8004" s="13">
        <v>7995</v>
      </c>
      <c r="B8004" s="14" t="s">
        <v>4057</v>
      </c>
      <c r="C8004" s="13" t="s">
        <v>11333</v>
      </c>
      <c r="D8004" s="20" t="s">
        <v>4058</v>
      </c>
      <c r="E8004" s="20">
        <v>6</v>
      </c>
      <c r="F8004" s="20">
        <v>0</v>
      </c>
      <c r="G8004" s="20">
        <v>1</v>
      </c>
    </row>
    <row r="8005" spans="1:7" ht="25.5" x14ac:dyDescent="0.25">
      <c r="A8005" s="13">
        <v>7996</v>
      </c>
      <c r="B8005" s="14" t="s">
        <v>3227</v>
      </c>
      <c r="C8005" s="13" t="s">
        <v>11334</v>
      </c>
      <c r="D8005" s="20" t="s">
        <v>4059</v>
      </c>
      <c r="E8005" s="20">
        <v>0</v>
      </c>
      <c r="F8005" s="20">
        <v>6</v>
      </c>
      <c r="G8005" s="20">
        <v>1</v>
      </c>
    </row>
    <row r="8006" spans="1:7" ht="25.5" x14ac:dyDescent="0.25">
      <c r="A8006" s="13">
        <v>7997</v>
      </c>
      <c r="B8006" s="14" t="s">
        <v>3227</v>
      </c>
      <c r="C8006" s="13" t="s">
        <v>11335</v>
      </c>
      <c r="D8006" s="20" t="s">
        <v>4060</v>
      </c>
      <c r="E8006" s="15">
        <v>0</v>
      </c>
      <c r="F8006" s="15">
        <v>16</v>
      </c>
      <c r="G8006" s="16">
        <v>1</v>
      </c>
    </row>
    <row r="8007" spans="1:7" ht="25.5" x14ac:dyDescent="0.25">
      <c r="A8007" s="13">
        <v>7998</v>
      </c>
      <c r="B8007" s="14" t="s">
        <v>3227</v>
      </c>
      <c r="C8007" s="13" t="s">
        <v>10457</v>
      </c>
      <c r="D8007" s="20" t="s">
        <v>4061</v>
      </c>
      <c r="E8007" s="20" t="s">
        <v>6050</v>
      </c>
      <c r="F8007" s="20" t="s">
        <v>6050</v>
      </c>
      <c r="G8007" s="20">
        <v>2</v>
      </c>
    </row>
    <row r="8008" spans="1:7" ht="25.5" x14ac:dyDescent="0.25">
      <c r="A8008" s="13">
        <v>7999</v>
      </c>
      <c r="B8008" s="14" t="s">
        <v>3227</v>
      </c>
      <c r="C8008" s="13" t="s">
        <v>11336</v>
      </c>
      <c r="D8008" s="20" t="s">
        <v>4062</v>
      </c>
      <c r="E8008" s="20">
        <v>12</v>
      </c>
      <c r="F8008" s="20">
        <v>12</v>
      </c>
      <c r="G8008" s="20">
        <v>2</v>
      </c>
    </row>
    <row r="8009" spans="1:7" ht="25.5" x14ac:dyDescent="0.25">
      <c r="A8009" s="13">
        <v>8000</v>
      </c>
      <c r="B8009" s="14" t="s">
        <v>3201</v>
      </c>
      <c r="C8009" s="13" t="s">
        <v>11337</v>
      </c>
      <c r="D8009" s="20" t="s">
        <v>4063</v>
      </c>
      <c r="E8009" s="20">
        <v>9</v>
      </c>
      <c r="F8009" s="20">
        <v>9</v>
      </c>
      <c r="G8009" s="20">
        <v>1</v>
      </c>
    </row>
    <row r="8010" spans="1:7" ht="25.5" x14ac:dyDescent="0.25">
      <c r="A8010" s="13">
        <v>8001</v>
      </c>
      <c r="B8010" s="14" t="s">
        <v>4064</v>
      </c>
      <c r="C8010" s="13" t="s">
        <v>11338</v>
      </c>
      <c r="D8010" s="20" t="s">
        <v>4065</v>
      </c>
      <c r="E8010" s="20" t="s">
        <v>6256</v>
      </c>
      <c r="F8010" s="20" t="s">
        <v>6256</v>
      </c>
      <c r="G8010" s="20">
        <v>1</v>
      </c>
    </row>
    <row r="8011" spans="1:7" ht="25.5" x14ac:dyDescent="0.25">
      <c r="A8011" s="13">
        <v>8002</v>
      </c>
      <c r="B8011" s="14" t="s">
        <v>4066</v>
      </c>
      <c r="C8011" s="13" t="s">
        <v>10463</v>
      </c>
      <c r="D8011" s="20" t="s">
        <v>11339</v>
      </c>
      <c r="E8011" s="20">
        <v>0</v>
      </c>
      <c r="F8011" s="20">
        <v>48</v>
      </c>
      <c r="G8011" s="20">
        <v>3</v>
      </c>
    </row>
    <row r="8012" spans="1:7" ht="25.5" x14ac:dyDescent="0.25">
      <c r="A8012" s="13">
        <v>8003</v>
      </c>
      <c r="B8012" s="14" t="s">
        <v>4067</v>
      </c>
      <c r="C8012" s="13" t="s">
        <v>10485</v>
      </c>
      <c r="D8012" s="20" t="s">
        <v>4068</v>
      </c>
      <c r="E8012" s="20">
        <v>15</v>
      </c>
      <c r="F8012" s="20">
        <v>15</v>
      </c>
      <c r="G8012" s="20">
        <v>2</v>
      </c>
    </row>
    <row r="8013" spans="1:7" ht="25.5" x14ac:dyDescent="0.25">
      <c r="A8013" s="13">
        <v>8004</v>
      </c>
      <c r="B8013" s="14" t="s">
        <v>172</v>
      </c>
      <c r="C8013" s="13" t="s">
        <v>10485</v>
      </c>
      <c r="D8013" s="20" t="s">
        <v>4069</v>
      </c>
      <c r="E8013" s="20">
        <v>0</v>
      </c>
      <c r="F8013" s="20">
        <v>36</v>
      </c>
      <c r="G8013" s="20">
        <v>1</v>
      </c>
    </row>
    <row r="8014" spans="1:7" ht="25.5" x14ac:dyDescent="0.25">
      <c r="A8014" s="13">
        <v>8005</v>
      </c>
      <c r="B8014" s="14" t="s">
        <v>172</v>
      </c>
      <c r="C8014" s="13" t="s">
        <v>11340</v>
      </c>
      <c r="D8014" s="20" t="s">
        <v>4070</v>
      </c>
      <c r="E8014" s="20" t="s">
        <v>6609</v>
      </c>
      <c r="F8014" s="20" t="s">
        <v>6609</v>
      </c>
      <c r="G8014" s="20">
        <v>1</v>
      </c>
    </row>
    <row r="8015" spans="1:7" x14ac:dyDescent="0.25">
      <c r="A8015" s="13">
        <v>8006</v>
      </c>
      <c r="B8015" s="14" t="s">
        <v>390</v>
      </c>
      <c r="C8015" s="13" t="s">
        <v>4247</v>
      </c>
      <c r="D8015" s="14" t="s">
        <v>11341</v>
      </c>
      <c r="E8015" s="15">
        <v>0</v>
      </c>
      <c r="F8015" s="15">
        <v>0</v>
      </c>
      <c r="G8015" s="16">
        <v>1</v>
      </c>
    </row>
    <row r="8016" spans="1:7" x14ac:dyDescent="0.25">
      <c r="A8016" s="13">
        <v>8007</v>
      </c>
      <c r="B8016" s="14" t="s">
        <v>15910</v>
      </c>
      <c r="C8016" s="13" t="s">
        <v>11342</v>
      </c>
      <c r="D8016" s="14" t="s">
        <v>5260</v>
      </c>
      <c r="E8016" s="15">
        <v>21</v>
      </c>
      <c r="F8016" s="15"/>
      <c r="G8016" s="16">
        <v>2</v>
      </c>
    </row>
    <row r="8017" spans="1:7" x14ac:dyDescent="0.25">
      <c r="A8017" s="13">
        <v>8008</v>
      </c>
      <c r="B8017" s="14" t="s">
        <v>15911</v>
      </c>
      <c r="C8017" s="13" t="s">
        <v>11342</v>
      </c>
      <c r="D8017" s="14" t="s">
        <v>12518</v>
      </c>
      <c r="E8017" s="15">
        <v>24</v>
      </c>
      <c r="F8017" s="15"/>
      <c r="G8017" s="16">
        <v>2</v>
      </c>
    </row>
    <row r="8018" spans="1:7" x14ac:dyDescent="0.25">
      <c r="A8018" s="13">
        <v>8009</v>
      </c>
      <c r="B8018" s="14" t="s">
        <v>13028</v>
      </c>
      <c r="C8018" s="13" t="s">
        <v>11343</v>
      </c>
      <c r="D8018" s="14" t="s">
        <v>5261</v>
      </c>
      <c r="E8018" s="15">
        <v>19</v>
      </c>
      <c r="F8018" s="15"/>
      <c r="G8018" s="16">
        <v>2</v>
      </c>
    </row>
    <row r="8019" spans="1:7" ht="25.5" x14ac:dyDescent="0.25">
      <c r="A8019" s="13">
        <v>8010</v>
      </c>
      <c r="B8019" s="14" t="s">
        <v>23</v>
      </c>
      <c r="C8019" s="13" t="s">
        <v>4273</v>
      </c>
      <c r="D8019" s="14" t="s">
        <v>5262</v>
      </c>
      <c r="E8019" s="15">
        <v>70</v>
      </c>
      <c r="F8019" s="15">
        <v>70</v>
      </c>
      <c r="G8019" s="16">
        <v>1</v>
      </c>
    </row>
    <row r="8020" spans="1:7" ht="25.5" x14ac:dyDescent="0.25">
      <c r="A8020" s="13">
        <v>8011</v>
      </c>
      <c r="B8020" s="14" t="s">
        <v>23</v>
      </c>
      <c r="C8020" s="13" t="s">
        <v>4273</v>
      </c>
      <c r="D8020" s="14" t="s">
        <v>12519</v>
      </c>
      <c r="E8020" s="15">
        <v>20</v>
      </c>
      <c r="F8020" s="15">
        <v>20</v>
      </c>
      <c r="G8020" s="16">
        <v>1</v>
      </c>
    </row>
    <row r="8021" spans="1:7" ht="25.5" x14ac:dyDescent="0.25">
      <c r="A8021" s="13">
        <v>8012</v>
      </c>
      <c r="B8021" s="14" t="s">
        <v>23</v>
      </c>
      <c r="C8021" s="13" t="s">
        <v>4273</v>
      </c>
      <c r="D8021" s="14" t="s">
        <v>12520</v>
      </c>
      <c r="E8021" s="15">
        <v>40</v>
      </c>
      <c r="F8021" s="15">
        <v>40</v>
      </c>
      <c r="G8021" s="16">
        <v>1</v>
      </c>
    </row>
    <row r="8022" spans="1:7" x14ac:dyDescent="0.25">
      <c r="A8022" s="13">
        <v>8013</v>
      </c>
      <c r="B8022" s="14" t="s">
        <v>23</v>
      </c>
      <c r="C8022" s="13" t="s">
        <v>4071</v>
      </c>
      <c r="D8022" s="14" t="s">
        <v>12521</v>
      </c>
      <c r="E8022" s="15">
        <v>14</v>
      </c>
      <c r="F8022" s="15"/>
      <c r="G8022" s="16">
        <v>1</v>
      </c>
    </row>
    <row r="8023" spans="1:7" x14ac:dyDescent="0.25">
      <c r="A8023" s="13">
        <v>8014</v>
      </c>
      <c r="B8023" s="14" t="s">
        <v>15912</v>
      </c>
      <c r="C8023" s="13" t="s">
        <v>15913</v>
      </c>
      <c r="D8023" s="14" t="s">
        <v>11344</v>
      </c>
      <c r="E8023" s="15">
        <v>0</v>
      </c>
      <c r="F8023" s="15">
        <v>400</v>
      </c>
      <c r="G8023" s="16">
        <v>5</v>
      </c>
    </row>
    <row r="8024" spans="1:7" x14ac:dyDescent="0.25">
      <c r="A8024" s="13">
        <v>8015</v>
      </c>
      <c r="B8024" s="14" t="s">
        <v>3157</v>
      </c>
      <c r="C8024" s="13" t="s">
        <v>15913</v>
      </c>
      <c r="D8024" s="14" t="s">
        <v>11344</v>
      </c>
      <c r="E8024" s="15">
        <v>0</v>
      </c>
      <c r="F8024" s="15">
        <v>400</v>
      </c>
      <c r="G8024" s="16">
        <v>5</v>
      </c>
    </row>
    <row r="8025" spans="1:7" x14ac:dyDescent="0.25">
      <c r="A8025" s="13">
        <v>8016</v>
      </c>
      <c r="B8025" s="14" t="s">
        <v>15914</v>
      </c>
      <c r="C8025" s="13" t="s">
        <v>15913</v>
      </c>
      <c r="D8025" s="14" t="s">
        <v>11344</v>
      </c>
      <c r="E8025" s="15">
        <v>0</v>
      </c>
      <c r="F8025" s="15">
        <v>400</v>
      </c>
      <c r="G8025" s="16">
        <v>5</v>
      </c>
    </row>
    <row r="8026" spans="1:7" x14ac:dyDescent="0.25">
      <c r="A8026" s="13">
        <v>8017</v>
      </c>
      <c r="B8026" s="14" t="s">
        <v>12522</v>
      </c>
      <c r="C8026" s="13" t="s">
        <v>15913</v>
      </c>
      <c r="D8026" s="14" t="s">
        <v>11344</v>
      </c>
      <c r="E8026" s="15">
        <v>0</v>
      </c>
      <c r="F8026" s="15">
        <v>400</v>
      </c>
      <c r="G8026" s="16">
        <v>5</v>
      </c>
    </row>
    <row r="8027" spans="1:7" x14ac:dyDescent="0.25">
      <c r="A8027" s="13">
        <v>8018</v>
      </c>
      <c r="B8027" s="14" t="s">
        <v>15915</v>
      </c>
      <c r="C8027" s="13" t="s">
        <v>15913</v>
      </c>
      <c r="D8027" s="14" t="s">
        <v>11345</v>
      </c>
      <c r="E8027" s="15">
        <v>0</v>
      </c>
      <c r="F8027" s="15">
        <v>350</v>
      </c>
      <c r="G8027" s="16">
        <v>3</v>
      </c>
    </row>
    <row r="8028" spans="1:7" x14ac:dyDescent="0.25">
      <c r="A8028" s="13">
        <v>8019</v>
      </c>
      <c r="B8028" s="14" t="s">
        <v>15916</v>
      </c>
      <c r="C8028" s="13" t="s">
        <v>15913</v>
      </c>
      <c r="D8028" s="14" t="s">
        <v>11345</v>
      </c>
      <c r="E8028" s="15">
        <v>0</v>
      </c>
      <c r="F8028" s="15">
        <v>150</v>
      </c>
      <c r="G8028" s="16">
        <v>2</v>
      </c>
    </row>
    <row r="8029" spans="1:7" x14ac:dyDescent="0.25">
      <c r="A8029" s="13">
        <v>8020</v>
      </c>
      <c r="B8029" s="14" t="s">
        <v>15917</v>
      </c>
      <c r="C8029" s="13" t="s">
        <v>11346</v>
      </c>
      <c r="D8029" s="14" t="s">
        <v>5992</v>
      </c>
      <c r="E8029" s="15">
        <v>0</v>
      </c>
      <c r="F8029" s="15">
        <v>24</v>
      </c>
      <c r="G8029" s="16">
        <v>3</v>
      </c>
    </row>
    <row r="8030" spans="1:7" x14ac:dyDescent="0.25">
      <c r="A8030" s="13">
        <v>8021</v>
      </c>
      <c r="B8030" s="14" t="s">
        <v>15918</v>
      </c>
      <c r="C8030" s="13" t="s">
        <v>4413</v>
      </c>
      <c r="D8030" s="14" t="s">
        <v>11347</v>
      </c>
      <c r="E8030" s="15">
        <v>0</v>
      </c>
      <c r="F8030" s="15" t="s">
        <v>7096</v>
      </c>
      <c r="G8030" s="16">
        <v>6</v>
      </c>
    </row>
    <row r="8031" spans="1:7" x14ac:dyDescent="0.25">
      <c r="A8031" s="13">
        <v>8022</v>
      </c>
      <c r="B8031" s="14" t="s">
        <v>15919</v>
      </c>
      <c r="C8031" s="13" t="s">
        <v>11348</v>
      </c>
      <c r="D8031" s="14" t="s">
        <v>11349</v>
      </c>
      <c r="E8031" s="15">
        <v>20</v>
      </c>
      <c r="F8031" s="15">
        <v>0</v>
      </c>
      <c r="G8031" s="16">
        <v>2</v>
      </c>
    </row>
    <row r="8032" spans="1:7" x14ac:dyDescent="0.25">
      <c r="A8032" s="13">
        <v>8023</v>
      </c>
      <c r="B8032" s="14" t="s">
        <v>15920</v>
      </c>
      <c r="C8032" s="13" t="s">
        <v>11350</v>
      </c>
      <c r="D8032" s="14" t="s">
        <v>5993</v>
      </c>
      <c r="E8032" s="15">
        <v>88</v>
      </c>
      <c r="F8032" s="15">
        <v>0</v>
      </c>
      <c r="G8032" s="16">
        <v>7</v>
      </c>
    </row>
    <row r="8033" spans="1:7" x14ac:dyDescent="0.25">
      <c r="A8033" s="13">
        <v>8024</v>
      </c>
      <c r="B8033" s="14" t="s">
        <v>15921</v>
      </c>
      <c r="C8033" s="13" t="s">
        <v>15921</v>
      </c>
      <c r="D8033" s="14" t="s">
        <v>5994</v>
      </c>
      <c r="E8033" s="15">
        <v>43</v>
      </c>
      <c r="F8033" s="15">
        <v>43</v>
      </c>
      <c r="G8033" s="16">
        <v>8</v>
      </c>
    </row>
    <row r="8034" spans="1:7" x14ac:dyDescent="0.25">
      <c r="A8034" s="13">
        <v>8025</v>
      </c>
      <c r="B8034" s="14" t="s">
        <v>15921</v>
      </c>
      <c r="C8034" s="13" t="s">
        <v>15921</v>
      </c>
      <c r="D8034" s="14" t="s">
        <v>11351</v>
      </c>
      <c r="E8034" s="15">
        <v>40</v>
      </c>
      <c r="F8034" s="15">
        <v>40</v>
      </c>
      <c r="G8034" s="16">
        <v>3</v>
      </c>
    </row>
    <row r="8035" spans="1:7" x14ac:dyDescent="0.25">
      <c r="A8035" s="13">
        <v>8026</v>
      </c>
      <c r="B8035" s="14" t="s">
        <v>15922</v>
      </c>
      <c r="C8035" s="13" t="s">
        <v>15923</v>
      </c>
      <c r="D8035" s="14" t="s">
        <v>9466</v>
      </c>
      <c r="E8035" s="15">
        <v>560</v>
      </c>
      <c r="F8035" s="15">
        <v>240</v>
      </c>
      <c r="G8035" s="16">
        <v>30</v>
      </c>
    </row>
    <row r="8036" spans="1:7" x14ac:dyDescent="0.25">
      <c r="A8036" s="13">
        <v>8027</v>
      </c>
      <c r="B8036" s="14" t="s">
        <v>15924</v>
      </c>
      <c r="C8036" s="13" t="s">
        <v>9618</v>
      </c>
      <c r="D8036" s="14" t="s">
        <v>5992</v>
      </c>
      <c r="E8036" s="15">
        <v>50</v>
      </c>
      <c r="F8036" s="15">
        <v>0</v>
      </c>
      <c r="G8036" s="16">
        <v>1</v>
      </c>
    </row>
    <row r="8037" spans="1:7" x14ac:dyDescent="0.25">
      <c r="A8037" s="13">
        <v>8028</v>
      </c>
      <c r="B8037" s="14" t="s">
        <v>15948</v>
      </c>
      <c r="C8037" s="13" t="s">
        <v>15925</v>
      </c>
      <c r="D8037" s="14" t="s">
        <v>11352</v>
      </c>
      <c r="E8037" s="15">
        <v>150</v>
      </c>
      <c r="F8037" s="15">
        <v>0</v>
      </c>
      <c r="G8037" s="16">
        <v>5</v>
      </c>
    </row>
    <row r="8038" spans="1:7" x14ac:dyDescent="0.25">
      <c r="A8038" s="13">
        <v>8029</v>
      </c>
      <c r="B8038" s="14" t="s">
        <v>4248</v>
      </c>
      <c r="C8038" s="13" t="s">
        <v>4414</v>
      </c>
      <c r="D8038" s="14" t="s">
        <v>11353</v>
      </c>
      <c r="E8038" s="15">
        <v>35</v>
      </c>
      <c r="F8038" s="15">
        <v>0</v>
      </c>
      <c r="G8038" s="16">
        <v>3</v>
      </c>
    </row>
    <row r="8039" spans="1:7" x14ac:dyDescent="0.25">
      <c r="A8039" s="13">
        <v>8030</v>
      </c>
      <c r="B8039" s="14" t="s">
        <v>15947</v>
      </c>
      <c r="C8039" s="13" t="s">
        <v>11354</v>
      </c>
      <c r="D8039" s="14" t="s">
        <v>11355</v>
      </c>
      <c r="E8039" s="15">
        <v>25</v>
      </c>
      <c r="F8039" s="15">
        <v>0</v>
      </c>
      <c r="G8039" s="16">
        <v>4</v>
      </c>
    </row>
    <row r="8040" spans="1:7" x14ac:dyDescent="0.25">
      <c r="A8040" s="13">
        <v>8031</v>
      </c>
      <c r="B8040" s="14" t="s">
        <v>4073</v>
      </c>
      <c r="C8040" s="13" t="s">
        <v>11356</v>
      </c>
      <c r="D8040" s="14" t="s">
        <v>11357</v>
      </c>
      <c r="E8040" s="15">
        <v>70</v>
      </c>
      <c r="F8040" s="15">
        <v>0</v>
      </c>
      <c r="G8040" s="16">
        <v>2</v>
      </c>
    </row>
    <row r="8041" spans="1:7" x14ac:dyDescent="0.25">
      <c r="A8041" s="13">
        <v>8032</v>
      </c>
      <c r="B8041" s="14" t="s">
        <v>15946</v>
      </c>
      <c r="C8041" s="13" t="s">
        <v>11358</v>
      </c>
      <c r="D8041" s="14" t="s">
        <v>5992</v>
      </c>
      <c r="E8041" s="15">
        <v>0</v>
      </c>
      <c r="F8041" s="15">
        <v>30</v>
      </c>
      <c r="G8041" s="16">
        <v>1</v>
      </c>
    </row>
    <row r="8042" spans="1:7" x14ac:dyDescent="0.25">
      <c r="A8042" s="13">
        <v>8033</v>
      </c>
      <c r="B8042" s="14" t="s">
        <v>15926</v>
      </c>
      <c r="C8042" s="13" t="s">
        <v>11359</v>
      </c>
      <c r="D8042" s="14" t="s">
        <v>11360</v>
      </c>
      <c r="E8042" s="15">
        <v>0</v>
      </c>
      <c r="F8042" s="15">
        <v>18</v>
      </c>
      <c r="G8042" s="16">
        <v>1</v>
      </c>
    </row>
    <row r="8043" spans="1:7" x14ac:dyDescent="0.25">
      <c r="A8043" s="13">
        <v>8034</v>
      </c>
      <c r="B8043" s="14" t="s">
        <v>15927</v>
      </c>
      <c r="C8043" s="13" t="s">
        <v>4415</v>
      </c>
      <c r="D8043" s="14" t="s">
        <v>11361</v>
      </c>
      <c r="E8043" s="15">
        <v>700</v>
      </c>
      <c r="F8043" s="15">
        <v>153</v>
      </c>
      <c r="G8043" s="16">
        <v>20</v>
      </c>
    </row>
    <row r="8044" spans="1:7" x14ac:dyDescent="0.25">
      <c r="A8044" s="13">
        <v>8035</v>
      </c>
      <c r="B8044" s="14" t="s">
        <v>4249</v>
      </c>
      <c r="C8044" s="13" t="s">
        <v>4416</v>
      </c>
      <c r="D8044" s="14" t="s">
        <v>11362</v>
      </c>
      <c r="E8044" s="15">
        <v>0</v>
      </c>
      <c r="F8044" s="15" t="s">
        <v>7097</v>
      </c>
      <c r="G8044" s="16">
        <v>9</v>
      </c>
    </row>
    <row r="8045" spans="1:7" ht="25.5" x14ac:dyDescent="0.25">
      <c r="A8045" s="13">
        <v>8036</v>
      </c>
      <c r="B8045" s="14" t="s">
        <v>15928</v>
      </c>
      <c r="C8045" s="13" t="s">
        <v>11363</v>
      </c>
      <c r="D8045" s="14" t="s">
        <v>11364</v>
      </c>
      <c r="E8045" s="15">
        <v>0</v>
      </c>
      <c r="F8045" s="15">
        <v>80</v>
      </c>
      <c r="G8045" s="16">
        <v>2</v>
      </c>
    </row>
    <row r="8046" spans="1:7" x14ac:dyDescent="0.25">
      <c r="A8046" s="13">
        <v>8037</v>
      </c>
      <c r="B8046" s="14" t="s">
        <v>15929</v>
      </c>
      <c r="C8046" s="13" t="s">
        <v>11365</v>
      </c>
      <c r="D8046" s="14" t="s">
        <v>11366</v>
      </c>
      <c r="E8046" s="15">
        <v>0</v>
      </c>
      <c r="F8046" s="15">
        <v>33</v>
      </c>
      <c r="G8046" s="16">
        <v>1</v>
      </c>
    </row>
    <row r="8047" spans="1:7" x14ac:dyDescent="0.25">
      <c r="A8047" s="13">
        <v>8038</v>
      </c>
      <c r="B8047" s="14" t="s">
        <v>15930</v>
      </c>
      <c r="C8047" s="13" t="s">
        <v>11367</v>
      </c>
      <c r="D8047" s="14" t="s">
        <v>11368</v>
      </c>
      <c r="E8047" s="15">
        <v>30</v>
      </c>
      <c r="F8047" s="15">
        <v>0</v>
      </c>
      <c r="G8047" s="16">
        <v>2</v>
      </c>
    </row>
    <row r="8048" spans="1:7" x14ac:dyDescent="0.25">
      <c r="A8048" s="13">
        <v>8039</v>
      </c>
      <c r="B8048" s="14" t="s">
        <v>13023</v>
      </c>
      <c r="C8048" s="13" t="s">
        <v>11369</v>
      </c>
      <c r="D8048" s="14" t="s">
        <v>5992</v>
      </c>
      <c r="E8048" s="15">
        <v>25</v>
      </c>
      <c r="F8048" s="15">
        <v>0</v>
      </c>
      <c r="G8048" s="16">
        <v>2</v>
      </c>
    </row>
    <row r="8049" spans="1:7" x14ac:dyDescent="0.25">
      <c r="A8049" s="13">
        <v>8040</v>
      </c>
      <c r="B8049" s="14" t="s">
        <v>13022</v>
      </c>
      <c r="C8049" s="13" t="s">
        <v>4417</v>
      </c>
      <c r="D8049" s="14" t="s">
        <v>9512</v>
      </c>
      <c r="E8049" s="15">
        <v>20</v>
      </c>
      <c r="F8049" s="15">
        <v>0</v>
      </c>
      <c r="G8049" s="16">
        <v>2</v>
      </c>
    </row>
    <row r="8050" spans="1:7" x14ac:dyDescent="0.25">
      <c r="A8050" s="13">
        <v>8041</v>
      </c>
      <c r="B8050" s="14" t="s">
        <v>13022</v>
      </c>
      <c r="C8050" s="13" t="s">
        <v>4417</v>
      </c>
      <c r="D8050" s="14" t="s">
        <v>11355</v>
      </c>
      <c r="E8050" s="15">
        <v>20</v>
      </c>
      <c r="F8050" s="15">
        <v>20</v>
      </c>
      <c r="G8050" s="16">
        <v>2</v>
      </c>
    </row>
    <row r="8051" spans="1:7" x14ac:dyDescent="0.25">
      <c r="A8051" s="13">
        <v>8042</v>
      </c>
      <c r="B8051" s="14" t="s">
        <v>15867</v>
      </c>
      <c r="C8051" s="13" t="s">
        <v>4418</v>
      </c>
      <c r="D8051" s="14" t="s">
        <v>5992</v>
      </c>
      <c r="E8051" s="15">
        <v>56</v>
      </c>
      <c r="F8051" s="15">
        <v>0</v>
      </c>
      <c r="G8051" s="16">
        <v>3</v>
      </c>
    </row>
    <row r="8052" spans="1:7" x14ac:dyDescent="0.25">
      <c r="A8052" s="13">
        <v>8043</v>
      </c>
      <c r="B8052" s="14" t="s">
        <v>4074</v>
      </c>
      <c r="C8052" s="13" t="s">
        <v>11370</v>
      </c>
      <c r="D8052" s="14" t="s">
        <v>11366</v>
      </c>
      <c r="E8052" s="15">
        <v>30</v>
      </c>
      <c r="F8052" s="15">
        <v>0</v>
      </c>
      <c r="G8052" s="16">
        <v>2</v>
      </c>
    </row>
    <row r="8053" spans="1:7" x14ac:dyDescent="0.25">
      <c r="A8053" s="13">
        <v>8044</v>
      </c>
      <c r="B8053" s="14" t="s">
        <v>15931</v>
      </c>
      <c r="C8053" s="13" t="s">
        <v>11371</v>
      </c>
      <c r="D8053" s="14" t="s">
        <v>11355</v>
      </c>
      <c r="E8053" s="15">
        <v>0</v>
      </c>
      <c r="F8053" s="15">
        <v>78</v>
      </c>
      <c r="G8053" s="16">
        <v>2</v>
      </c>
    </row>
    <row r="8054" spans="1:7" x14ac:dyDescent="0.25">
      <c r="A8054" s="13">
        <v>8045</v>
      </c>
      <c r="B8054" s="14" t="s">
        <v>15932</v>
      </c>
      <c r="C8054" s="13" t="s">
        <v>4419</v>
      </c>
      <c r="D8054" s="14" t="s">
        <v>5992</v>
      </c>
      <c r="E8054" s="15">
        <v>10</v>
      </c>
      <c r="F8054" s="15">
        <v>0</v>
      </c>
      <c r="G8054" s="16">
        <v>2</v>
      </c>
    </row>
    <row r="8055" spans="1:7" x14ac:dyDescent="0.25">
      <c r="A8055" s="13">
        <v>8046</v>
      </c>
      <c r="B8055" s="14" t="s">
        <v>15933</v>
      </c>
      <c r="C8055" s="13" t="s">
        <v>15934</v>
      </c>
      <c r="D8055" s="14" t="s">
        <v>9286</v>
      </c>
      <c r="E8055" s="15" t="s">
        <v>6252</v>
      </c>
      <c r="F8055" s="15">
        <v>64</v>
      </c>
      <c r="G8055" s="16">
        <v>5</v>
      </c>
    </row>
    <row r="8056" spans="1:7" x14ac:dyDescent="0.25">
      <c r="A8056" s="13">
        <v>8047</v>
      </c>
      <c r="B8056" s="14" t="s">
        <v>15935</v>
      </c>
      <c r="C8056" s="13" t="s">
        <v>11372</v>
      </c>
      <c r="D8056" s="14" t="s">
        <v>11373</v>
      </c>
      <c r="E8056" s="15">
        <v>0</v>
      </c>
      <c r="F8056" s="15" t="s">
        <v>7098</v>
      </c>
      <c r="G8056" s="16">
        <v>6</v>
      </c>
    </row>
    <row r="8057" spans="1:7" x14ac:dyDescent="0.25">
      <c r="A8057" s="13">
        <v>8048</v>
      </c>
      <c r="B8057" s="14" t="s">
        <v>15936</v>
      </c>
      <c r="C8057" s="13" t="s">
        <v>4283</v>
      </c>
      <c r="D8057" s="14" t="s">
        <v>11373</v>
      </c>
      <c r="E8057" s="15">
        <v>0</v>
      </c>
      <c r="F8057" s="15">
        <v>126</v>
      </c>
      <c r="G8057" s="16">
        <v>4</v>
      </c>
    </row>
    <row r="8058" spans="1:7" x14ac:dyDescent="0.25">
      <c r="A8058" s="13">
        <v>8049</v>
      </c>
      <c r="B8058" s="14" t="s">
        <v>15937</v>
      </c>
      <c r="C8058" s="13" t="s">
        <v>4420</v>
      </c>
      <c r="D8058" s="14" t="s">
        <v>12721</v>
      </c>
      <c r="E8058" s="15">
        <v>0</v>
      </c>
      <c r="F8058" s="15">
        <v>80</v>
      </c>
      <c r="G8058" s="16">
        <v>6</v>
      </c>
    </row>
    <row r="8059" spans="1:7" x14ac:dyDescent="0.25">
      <c r="A8059" s="13">
        <v>8050</v>
      </c>
      <c r="B8059" s="14" t="s">
        <v>4250</v>
      </c>
      <c r="C8059" s="13" t="s">
        <v>4421</v>
      </c>
      <c r="D8059" s="14" t="s">
        <v>11362</v>
      </c>
      <c r="E8059" s="15">
        <v>0</v>
      </c>
      <c r="F8059" s="15" t="s">
        <v>6814</v>
      </c>
      <c r="G8059" s="16">
        <v>2</v>
      </c>
    </row>
    <row r="8060" spans="1:7" ht="12.75" customHeight="1" x14ac:dyDescent="0.25">
      <c r="A8060" s="13">
        <v>8051</v>
      </c>
      <c r="B8060" s="14" t="s">
        <v>15938</v>
      </c>
      <c r="C8060" s="13" t="s">
        <v>4422</v>
      </c>
      <c r="D8060" s="14" t="s">
        <v>11374</v>
      </c>
      <c r="E8060" s="15" t="s">
        <v>6424</v>
      </c>
      <c r="F8060" s="15">
        <v>0</v>
      </c>
      <c r="G8060" s="16">
        <v>7</v>
      </c>
    </row>
    <row r="8061" spans="1:7" x14ac:dyDescent="0.25">
      <c r="A8061" s="13">
        <v>8052</v>
      </c>
      <c r="B8061" s="14" t="s">
        <v>15938</v>
      </c>
      <c r="C8061" s="13" t="s">
        <v>4422</v>
      </c>
      <c r="D8061" s="14" t="s">
        <v>11373</v>
      </c>
      <c r="E8061" s="15" t="s">
        <v>6340</v>
      </c>
      <c r="F8061" s="15">
        <v>0</v>
      </c>
      <c r="G8061" s="16">
        <v>7</v>
      </c>
    </row>
    <row r="8062" spans="1:7" x14ac:dyDescent="0.25">
      <c r="A8062" s="13">
        <v>8053</v>
      </c>
      <c r="B8062" s="14" t="s">
        <v>23</v>
      </c>
      <c r="C8062" s="13" t="s">
        <v>4423</v>
      </c>
      <c r="D8062" s="14" t="s">
        <v>11362</v>
      </c>
      <c r="E8062" s="15">
        <v>0</v>
      </c>
      <c r="F8062" s="15">
        <v>90</v>
      </c>
      <c r="G8062" s="16">
        <v>4</v>
      </c>
    </row>
    <row r="8063" spans="1:7" x14ac:dyDescent="0.25">
      <c r="A8063" s="13">
        <v>8054</v>
      </c>
      <c r="B8063" s="14" t="s">
        <v>15939</v>
      </c>
      <c r="C8063" s="13" t="s">
        <v>11375</v>
      </c>
      <c r="D8063" s="14" t="s">
        <v>11373</v>
      </c>
      <c r="E8063" s="15">
        <v>0</v>
      </c>
      <c r="F8063" s="15">
        <v>80</v>
      </c>
      <c r="G8063" s="16">
        <v>4</v>
      </c>
    </row>
    <row r="8064" spans="1:7" x14ac:dyDescent="0.25">
      <c r="A8064" s="13">
        <v>8055</v>
      </c>
      <c r="B8064" s="14" t="s">
        <v>15940</v>
      </c>
      <c r="C8064" s="13" t="s">
        <v>11376</v>
      </c>
      <c r="D8064" s="14" t="s">
        <v>11368</v>
      </c>
      <c r="E8064" s="15">
        <v>0</v>
      </c>
      <c r="F8064" s="15">
        <v>12</v>
      </c>
      <c r="G8064" s="16">
        <v>1</v>
      </c>
    </row>
    <row r="8065" spans="1:7" x14ac:dyDescent="0.25">
      <c r="A8065" s="13">
        <v>8056</v>
      </c>
      <c r="B8065" s="14" t="s">
        <v>15941</v>
      </c>
      <c r="C8065" s="13" t="s">
        <v>11377</v>
      </c>
      <c r="D8065" s="14" t="s">
        <v>11378</v>
      </c>
      <c r="E8065" s="15">
        <v>25</v>
      </c>
      <c r="F8065" s="15">
        <v>0</v>
      </c>
      <c r="G8065" s="16">
        <v>1</v>
      </c>
    </row>
    <row r="8066" spans="1:7" x14ac:dyDescent="0.25">
      <c r="A8066" s="13">
        <v>8057</v>
      </c>
      <c r="B8066" s="14" t="s">
        <v>4251</v>
      </c>
      <c r="C8066" s="13" t="s">
        <v>11379</v>
      </c>
      <c r="D8066" s="14" t="s">
        <v>11380</v>
      </c>
      <c r="E8066" s="15">
        <v>25</v>
      </c>
      <c r="F8066" s="15">
        <v>0</v>
      </c>
      <c r="G8066" s="16">
        <v>1</v>
      </c>
    </row>
    <row r="8067" spans="1:7" x14ac:dyDescent="0.25">
      <c r="A8067" s="13">
        <v>8058</v>
      </c>
      <c r="B8067" s="14" t="s">
        <v>4075</v>
      </c>
      <c r="C8067" s="13" t="s">
        <v>11381</v>
      </c>
      <c r="D8067" s="14" t="s">
        <v>11382</v>
      </c>
      <c r="E8067" s="15">
        <v>95</v>
      </c>
      <c r="F8067" s="15">
        <v>0</v>
      </c>
      <c r="G8067" s="16">
        <v>4</v>
      </c>
    </row>
    <row r="8068" spans="1:7" x14ac:dyDescent="0.25">
      <c r="A8068" s="13">
        <v>8059</v>
      </c>
      <c r="B8068" s="14" t="s">
        <v>15942</v>
      </c>
      <c r="C8068" s="13" t="s">
        <v>11383</v>
      </c>
      <c r="D8068" s="14" t="s">
        <v>11384</v>
      </c>
      <c r="E8068" s="15">
        <v>0</v>
      </c>
      <c r="F8068" s="15">
        <v>60</v>
      </c>
      <c r="G8068" s="16">
        <v>3</v>
      </c>
    </row>
    <row r="8069" spans="1:7" x14ac:dyDescent="0.25">
      <c r="A8069" s="13">
        <v>8060</v>
      </c>
      <c r="B8069" s="14" t="s">
        <v>15943</v>
      </c>
      <c r="C8069" s="13" t="s">
        <v>11385</v>
      </c>
      <c r="D8069" s="14" t="s">
        <v>11374</v>
      </c>
      <c r="E8069" s="15">
        <v>0</v>
      </c>
      <c r="F8069" s="15">
        <v>40</v>
      </c>
      <c r="G8069" s="16">
        <v>1</v>
      </c>
    </row>
    <row r="8070" spans="1:7" x14ac:dyDescent="0.25">
      <c r="A8070" s="13">
        <v>8061</v>
      </c>
      <c r="B8070" s="14" t="s">
        <v>4252</v>
      </c>
      <c r="C8070" s="13" t="s">
        <v>4424</v>
      </c>
      <c r="D8070" s="14" t="s">
        <v>11386</v>
      </c>
      <c r="E8070" s="15">
        <v>0</v>
      </c>
      <c r="F8070" s="15">
        <v>80</v>
      </c>
      <c r="G8070" s="16">
        <v>4</v>
      </c>
    </row>
    <row r="8071" spans="1:7" ht="16.5" customHeight="1" x14ac:dyDescent="0.25">
      <c r="A8071" s="13">
        <v>8062</v>
      </c>
      <c r="B8071" s="14" t="s">
        <v>4076</v>
      </c>
      <c r="C8071" s="13" t="s">
        <v>11387</v>
      </c>
      <c r="D8071" s="14" t="s">
        <v>11364</v>
      </c>
      <c r="E8071" s="15">
        <v>0</v>
      </c>
      <c r="F8071" s="15">
        <v>36</v>
      </c>
      <c r="G8071" s="16">
        <v>4</v>
      </c>
    </row>
    <row r="8072" spans="1:7" ht="25.5" x14ac:dyDescent="0.25">
      <c r="A8072" s="13">
        <v>8063</v>
      </c>
      <c r="B8072" s="14" t="s">
        <v>4253</v>
      </c>
      <c r="C8072" s="13" t="s">
        <v>11388</v>
      </c>
      <c r="D8072" s="14" t="s">
        <v>11389</v>
      </c>
      <c r="E8072" s="15">
        <v>0</v>
      </c>
      <c r="F8072" s="15">
        <v>27</v>
      </c>
      <c r="G8072" s="16">
        <v>1</v>
      </c>
    </row>
    <row r="8073" spans="1:7" x14ac:dyDescent="0.25">
      <c r="A8073" s="13">
        <v>8064</v>
      </c>
      <c r="B8073" s="14" t="s">
        <v>5995</v>
      </c>
      <c r="C8073" s="13" t="s">
        <v>11390</v>
      </c>
      <c r="D8073" s="14" t="s">
        <v>11391</v>
      </c>
      <c r="E8073" s="15">
        <v>0</v>
      </c>
      <c r="F8073" s="15" t="s">
        <v>6596</v>
      </c>
      <c r="G8073" s="16">
        <v>2</v>
      </c>
    </row>
    <row r="8074" spans="1:7" x14ac:dyDescent="0.25">
      <c r="A8074" s="13">
        <v>8065</v>
      </c>
      <c r="B8074" s="14" t="s">
        <v>13034</v>
      </c>
      <c r="C8074" s="13" t="s">
        <v>11392</v>
      </c>
      <c r="D8074" s="14" t="s">
        <v>11351</v>
      </c>
      <c r="E8074" s="15">
        <v>0</v>
      </c>
      <c r="F8074" s="15">
        <v>60</v>
      </c>
      <c r="G8074" s="16">
        <v>1</v>
      </c>
    </row>
    <row r="8075" spans="1:7" x14ac:dyDescent="0.25">
      <c r="A8075" s="13">
        <v>8066</v>
      </c>
      <c r="B8075" s="14" t="s">
        <v>3729</v>
      </c>
      <c r="C8075" s="13" t="s">
        <v>11393</v>
      </c>
      <c r="D8075" s="14" t="s">
        <v>11351</v>
      </c>
      <c r="E8075" s="15">
        <v>33</v>
      </c>
      <c r="F8075" s="15">
        <v>0</v>
      </c>
      <c r="G8075" s="16">
        <v>2</v>
      </c>
    </row>
    <row r="8076" spans="1:7" ht="25.5" x14ac:dyDescent="0.25">
      <c r="A8076" s="13">
        <v>8067</v>
      </c>
      <c r="B8076" s="14" t="s">
        <v>11394</v>
      </c>
      <c r="C8076" s="13" t="s">
        <v>11393</v>
      </c>
      <c r="D8076" s="14" t="s">
        <v>11374</v>
      </c>
      <c r="E8076" s="15">
        <v>35</v>
      </c>
      <c r="F8076" s="15">
        <v>0</v>
      </c>
      <c r="G8076" s="16">
        <v>1</v>
      </c>
    </row>
    <row r="8077" spans="1:7" x14ac:dyDescent="0.25">
      <c r="A8077" s="13">
        <v>8068</v>
      </c>
      <c r="B8077" s="14" t="s">
        <v>4362</v>
      </c>
      <c r="C8077" s="13" t="s">
        <v>11393</v>
      </c>
      <c r="D8077" s="14" t="s">
        <v>11395</v>
      </c>
      <c r="E8077" s="15">
        <v>20</v>
      </c>
      <c r="F8077" s="15">
        <v>0</v>
      </c>
      <c r="G8077" s="16">
        <v>3</v>
      </c>
    </row>
    <row r="8078" spans="1:7" x14ac:dyDescent="0.25">
      <c r="A8078" s="13">
        <v>8069</v>
      </c>
      <c r="B8078" s="14" t="s">
        <v>13030</v>
      </c>
      <c r="C8078" s="13" t="s">
        <v>11396</v>
      </c>
      <c r="D8078" s="14" t="s">
        <v>12721</v>
      </c>
      <c r="E8078" s="15">
        <v>0</v>
      </c>
      <c r="F8078" s="15">
        <v>8</v>
      </c>
      <c r="G8078" s="16">
        <v>1</v>
      </c>
    </row>
    <row r="8079" spans="1:7" x14ac:dyDescent="0.25">
      <c r="A8079" s="13">
        <v>8070</v>
      </c>
      <c r="B8079" s="14" t="s">
        <v>13031</v>
      </c>
      <c r="C8079" s="13" t="s">
        <v>11397</v>
      </c>
      <c r="D8079" s="14" t="s">
        <v>12721</v>
      </c>
      <c r="E8079" s="15">
        <v>12</v>
      </c>
      <c r="F8079" s="15">
        <v>0</v>
      </c>
      <c r="G8079" s="16">
        <v>1</v>
      </c>
    </row>
    <row r="8080" spans="1:7" x14ac:dyDescent="0.25">
      <c r="A8080" s="13">
        <v>8071</v>
      </c>
      <c r="B8080" s="14" t="s">
        <v>13032</v>
      </c>
      <c r="C8080" s="13" t="s">
        <v>4425</v>
      </c>
      <c r="D8080" s="14" t="s">
        <v>11374</v>
      </c>
      <c r="E8080" s="15">
        <v>59</v>
      </c>
      <c r="F8080" s="15">
        <v>0</v>
      </c>
      <c r="G8080" s="16">
        <v>2</v>
      </c>
    </row>
    <row r="8081" spans="1:7" x14ac:dyDescent="0.25">
      <c r="A8081" s="13">
        <v>8072</v>
      </c>
      <c r="B8081" s="14" t="s">
        <v>4345</v>
      </c>
      <c r="C8081" s="13" t="s">
        <v>11398</v>
      </c>
      <c r="D8081" s="14" t="s">
        <v>11355</v>
      </c>
      <c r="E8081" s="15">
        <v>0</v>
      </c>
      <c r="F8081" s="15">
        <v>10</v>
      </c>
      <c r="G8081" s="16">
        <v>1</v>
      </c>
    </row>
    <row r="8082" spans="1:7" x14ac:dyDescent="0.25">
      <c r="A8082" s="13">
        <v>8073</v>
      </c>
      <c r="B8082" s="14" t="s">
        <v>13029</v>
      </c>
      <c r="C8082" s="13" t="s">
        <v>11399</v>
      </c>
      <c r="D8082" s="14" t="s">
        <v>11395</v>
      </c>
      <c r="E8082" s="15">
        <v>160</v>
      </c>
      <c r="F8082" s="15">
        <v>0</v>
      </c>
      <c r="G8082" s="16">
        <v>5</v>
      </c>
    </row>
    <row r="8083" spans="1:7" x14ac:dyDescent="0.25">
      <c r="A8083" s="13">
        <v>8074</v>
      </c>
      <c r="B8083" s="14" t="s">
        <v>13024</v>
      </c>
      <c r="C8083" s="13" t="s">
        <v>4426</v>
      </c>
      <c r="D8083" s="14" t="s">
        <v>11395</v>
      </c>
      <c r="E8083" s="15">
        <v>130</v>
      </c>
      <c r="F8083" s="15">
        <v>0</v>
      </c>
      <c r="G8083" s="16">
        <v>7</v>
      </c>
    </row>
    <row r="8084" spans="1:7" x14ac:dyDescent="0.25">
      <c r="A8084" s="13">
        <v>8075</v>
      </c>
      <c r="B8084" s="14" t="s">
        <v>23</v>
      </c>
      <c r="C8084" s="13" t="s">
        <v>11400</v>
      </c>
      <c r="D8084" s="14" t="s">
        <v>4079</v>
      </c>
      <c r="E8084" s="18">
        <v>20</v>
      </c>
      <c r="F8084" s="18" t="s">
        <v>7099</v>
      </c>
      <c r="G8084" s="16">
        <v>1</v>
      </c>
    </row>
    <row r="8085" spans="1:7" x14ac:dyDescent="0.25">
      <c r="A8085" s="13">
        <v>8076</v>
      </c>
      <c r="B8085" s="14" t="s">
        <v>13025</v>
      </c>
      <c r="C8085" s="13" t="s">
        <v>11105</v>
      </c>
      <c r="D8085" s="14" t="s">
        <v>11401</v>
      </c>
      <c r="E8085" s="22">
        <v>55</v>
      </c>
      <c r="F8085" s="22">
        <v>0</v>
      </c>
      <c r="G8085" s="16">
        <v>4</v>
      </c>
    </row>
    <row r="8086" spans="1:7" x14ac:dyDescent="0.25">
      <c r="A8086" s="13">
        <v>8077</v>
      </c>
      <c r="B8086" s="14" t="s">
        <v>23</v>
      </c>
      <c r="C8086" s="13" t="s">
        <v>11100</v>
      </c>
      <c r="D8086" s="14" t="s">
        <v>4080</v>
      </c>
      <c r="E8086" s="22" t="s">
        <v>6339</v>
      </c>
      <c r="F8086" s="22">
        <v>0</v>
      </c>
      <c r="G8086" s="16">
        <v>2</v>
      </c>
    </row>
    <row r="8087" spans="1:7" x14ac:dyDescent="0.25">
      <c r="A8087" s="13">
        <v>8078</v>
      </c>
      <c r="B8087" s="14" t="s">
        <v>13033</v>
      </c>
      <c r="C8087" s="13" t="s">
        <v>12523</v>
      </c>
      <c r="D8087" s="14" t="s">
        <v>11401</v>
      </c>
      <c r="E8087" s="22" t="s">
        <v>7100</v>
      </c>
      <c r="F8087" s="22">
        <v>0</v>
      </c>
      <c r="G8087" s="16">
        <v>2</v>
      </c>
    </row>
    <row r="8088" spans="1:7" x14ac:dyDescent="0.25">
      <c r="A8088" s="13">
        <v>8079</v>
      </c>
      <c r="B8088" s="14" t="s">
        <v>13026</v>
      </c>
      <c r="C8088" s="13" t="s">
        <v>5404</v>
      </c>
      <c r="D8088" s="14" t="s">
        <v>11402</v>
      </c>
      <c r="E8088" s="22" t="s">
        <v>7101</v>
      </c>
      <c r="F8088" s="22" t="s">
        <v>7102</v>
      </c>
      <c r="G8088" s="16">
        <v>7</v>
      </c>
    </row>
    <row r="8089" spans="1:7" x14ac:dyDescent="0.25">
      <c r="A8089" s="13">
        <v>8080</v>
      </c>
      <c r="B8089" s="14" t="s">
        <v>13027</v>
      </c>
      <c r="C8089" s="13" t="s">
        <v>11403</v>
      </c>
      <c r="D8089" s="14" t="s">
        <v>5996</v>
      </c>
      <c r="E8089" s="15">
        <v>35</v>
      </c>
      <c r="F8089" s="15">
        <v>5</v>
      </c>
      <c r="G8089" s="16">
        <v>2</v>
      </c>
    </row>
    <row r="8090" spans="1:7" x14ac:dyDescent="0.25">
      <c r="A8090" s="13">
        <v>8081</v>
      </c>
      <c r="B8090" s="14" t="s">
        <v>13028</v>
      </c>
      <c r="C8090" s="13" t="s">
        <v>11404</v>
      </c>
      <c r="D8090" s="14" t="s">
        <v>12524</v>
      </c>
      <c r="E8090" s="15">
        <v>10</v>
      </c>
      <c r="F8090" s="15">
        <v>4</v>
      </c>
      <c r="G8090" s="16">
        <v>1</v>
      </c>
    </row>
    <row r="8091" spans="1:7" x14ac:dyDescent="0.25">
      <c r="A8091" s="13">
        <v>8082</v>
      </c>
      <c r="B8091" s="14" t="s">
        <v>23</v>
      </c>
      <c r="C8091" s="13" t="s">
        <v>11086</v>
      </c>
      <c r="D8091" s="14" t="s">
        <v>4081</v>
      </c>
      <c r="E8091" s="15">
        <v>10</v>
      </c>
      <c r="F8091" s="15" t="s">
        <v>6581</v>
      </c>
      <c r="G8091" s="16">
        <v>1</v>
      </c>
    </row>
    <row r="8092" spans="1:7" x14ac:dyDescent="0.25">
      <c r="B8092" s="40"/>
      <c r="C8092" s="8"/>
      <c r="D8092" s="40"/>
      <c r="E8092" s="41"/>
      <c r="F8092" s="41"/>
      <c r="G8092" s="42"/>
    </row>
    <row r="8093" spans="1:7" ht="26.25" customHeight="1" x14ac:dyDescent="0.25">
      <c r="A8093" s="45" t="s">
        <v>12765</v>
      </c>
      <c r="B8093" s="45"/>
      <c r="C8093" s="45"/>
    </row>
    <row r="8094" spans="1:7" ht="26.25" x14ac:dyDescent="0.25">
      <c r="A8094" s="45" t="s">
        <v>12726</v>
      </c>
      <c r="B8094" s="45"/>
      <c r="C8094" s="45"/>
    </row>
    <row r="8095" spans="1:7" ht="26.25" x14ac:dyDescent="0.25">
      <c r="A8095" s="45" t="s">
        <v>12727</v>
      </c>
      <c r="B8095" s="45"/>
      <c r="C8095" s="45"/>
    </row>
    <row r="8096" spans="1:7" ht="26.25" x14ac:dyDescent="0.25">
      <c r="A8096" s="45" t="s">
        <v>12728</v>
      </c>
      <c r="B8096" s="45"/>
      <c r="C8096" s="45"/>
    </row>
    <row r="8097" spans="1:4" ht="26.25" x14ac:dyDescent="0.25">
      <c r="A8097" s="45" t="s">
        <v>12729</v>
      </c>
      <c r="B8097" s="45"/>
      <c r="C8097" s="45"/>
    </row>
    <row r="8098" spans="1:4" ht="26.25" x14ac:dyDescent="0.25">
      <c r="A8098" s="45" t="s">
        <v>12730</v>
      </c>
      <c r="B8098" s="45"/>
      <c r="C8098" s="45"/>
    </row>
    <row r="8099" spans="1:4" ht="26.25" x14ac:dyDescent="0.25">
      <c r="A8099" s="45" t="s">
        <v>12731</v>
      </c>
      <c r="B8099" s="45"/>
      <c r="C8099" s="45"/>
    </row>
    <row r="8100" spans="1:4" ht="26.25" x14ac:dyDescent="0.25">
      <c r="A8100" s="45" t="s">
        <v>12732</v>
      </c>
      <c r="B8100" s="45"/>
      <c r="C8100" s="45"/>
    </row>
    <row r="8101" spans="1:4" ht="26.25" x14ac:dyDescent="0.25">
      <c r="A8101" s="45" t="s">
        <v>12733</v>
      </c>
      <c r="B8101" s="45"/>
      <c r="C8101" s="45"/>
    </row>
    <row r="8102" spans="1:4" ht="26.25" x14ac:dyDescent="0.25">
      <c r="A8102" s="45" t="s">
        <v>12734</v>
      </c>
      <c r="B8102" s="45"/>
      <c r="C8102" s="45"/>
    </row>
    <row r="8103" spans="1:4" ht="26.25" customHeight="1" x14ac:dyDescent="0.25">
      <c r="A8103" s="45" t="s">
        <v>12735</v>
      </c>
      <c r="B8103" s="45"/>
      <c r="C8103" s="45"/>
      <c r="D8103" s="45"/>
    </row>
    <row r="8104" spans="1:4" ht="26.25" x14ac:dyDescent="0.25">
      <c r="A8104" s="45" t="s">
        <v>12736</v>
      </c>
      <c r="B8104" s="45"/>
      <c r="C8104" s="45"/>
    </row>
    <row r="8105" spans="1:4" ht="26.25" x14ac:dyDescent="0.25">
      <c r="A8105" s="45" t="s">
        <v>12737</v>
      </c>
      <c r="B8105" s="45"/>
      <c r="C8105" s="45"/>
    </row>
    <row r="8106" spans="1:4" ht="26.25" x14ac:dyDescent="0.25">
      <c r="A8106" s="45" t="s">
        <v>12738</v>
      </c>
      <c r="B8106" s="45"/>
      <c r="C8106" s="45"/>
    </row>
    <row r="8107" spans="1:4" ht="26.25" x14ac:dyDescent="0.25">
      <c r="A8107" s="45" t="s">
        <v>12739</v>
      </c>
      <c r="B8107" s="45"/>
      <c r="C8107" s="45"/>
    </row>
    <row r="8108" spans="1:4" ht="26.25" customHeight="1" x14ac:dyDescent="0.25">
      <c r="A8108" s="45" t="s">
        <v>12740</v>
      </c>
      <c r="B8108" s="45"/>
      <c r="C8108" s="45"/>
      <c r="D8108" s="45"/>
    </row>
    <row r="8109" spans="1:4" ht="26.25" x14ac:dyDescent="0.25">
      <c r="A8109" s="45" t="s">
        <v>12741</v>
      </c>
      <c r="B8109" s="45"/>
      <c r="C8109" s="45"/>
    </row>
    <row r="8110" spans="1:4" ht="26.25" x14ac:dyDescent="0.25">
      <c r="A8110" s="45" t="s">
        <v>12742</v>
      </c>
      <c r="B8110" s="45"/>
      <c r="C8110" s="45"/>
    </row>
    <row r="8111" spans="1:4" ht="26.25" x14ac:dyDescent="0.25">
      <c r="A8111" s="45" t="s">
        <v>12743</v>
      </c>
      <c r="B8111" s="45"/>
      <c r="C8111" s="45"/>
    </row>
    <row r="8112" spans="1:4" ht="26.25" customHeight="1" x14ac:dyDescent="0.25">
      <c r="A8112" s="45" t="s">
        <v>12744</v>
      </c>
      <c r="B8112" s="45"/>
      <c r="C8112" s="45"/>
      <c r="D8112" s="45"/>
    </row>
    <row r="8113" spans="1:7" ht="26.25" x14ac:dyDescent="0.25">
      <c r="A8113" s="45" t="s">
        <v>12745</v>
      </c>
      <c r="B8113" s="45"/>
      <c r="C8113" s="45"/>
    </row>
    <row r="8114" spans="1:7" ht="26.25" customHeight="1" x14ac:dyDescent="0.25">
      <c r="A8114" s="45" t="s">
        <v>12746</v>
      </c>
      <c r="B8114" s="45"/>
      <c r="C8114" s="45"/>
      <c r="D8114" s="45"/>
    </row>
    <row r="8115" spans="1:7" ht="26.25" x14ac:dyDescent="0.25">
      <c r="A8115" s="45" t="s">
        <v>16025</v>
      </c>
      <c r="B8115" s="45"/>
      <c r="C8115" s="45"/>
    </row>
    <row r="8116" spans="1:7" ht="26.25" x14ac:dyDescent="0.25">
      <c r="A8116" s="45" t="s">
        <v>12747</v>
      </c>
      <c r="B8116" s="45"/>
      <c r="C8116" s="45"/>
    </row>
    <row r="8117" spans="1:7" ht="26.25" x14ac:dyDescent="0.25">
      <c r="A8117" s="45" t="s">
        <v>12748</v>
      </c>
      <c r="B8117" s="45"/>
      <c r="C8117" s="45"/>
    </row>
    <row r="8118" spans="1:7" ht="26.25" x14ac:dyDescent="0.25">
      <c r="A8118" s="45" t="s">
        <v>12749</v>
      </c>
      <c r="B8118" s="45"/>
      <c r="C8118" s="45"/>
    </row>
    <row r="8119" spans="1:7" ht="26.25" x14ac:dyDescent="0.25">
      <c r="A8119" s="45" t="s">
        <v>12750</v>
      </c>
      <c r="B8119" s="45"/>
      <c r="C8119" s="45"/>
    </row>
    <row r="8120" spans="1:7" ht="26.25" x14ac:dyDescent="0.25">
      <c r="A8120" s="45" t="s">
        <v>12751</v>
      </c>
      <c r="B8120" s="45"/>
      <c r="C8120" s="45"/>
    </row>
    <row r="8121" spans="1:7" ht="26.25" x14ac:dyDescent="0.25">
      <c r="A8121" s="45" t="s">
        <v>12752</v>
      </c>
      <c r="B8121" s="45"/>
      <c r="C8121" s="45"/>
    </row>
    <row r="8124" spans="1:7" ht="35.25" customHeight="1" x14ac:dyDescent="0.25">
      <c r="A8124" s="46" t="s">
        <v>12725</v>
      </c>
      <c r="B8124" s="47"/>
      <c r="C8124" s="47"/>
      <c r="D8124" s="47"/>
      <c r="E8124" s="47"/>
      <c r="F8124" s="47"/>
      <c r="G8124" s="47"/>
    </row>
  </sheetData>
  <sortState ref="A8092:A8118">
    <sortCondition ref="A8092"/>
  </sortState>
  <mergeCells count="739">
    <mergeCell ref="C5506:C5507"/>
    <mergeCell ref="C5457:C5458"/>
    <mergeCell ref="C5654:C5655"/>
    <mergeCell ref="C5471:C5472"/>
    <mergeCell ref="C4378:C4379"/>
    <mergeCell ref="C4535:C4539"/>
    <mergeCell ref="C4564:C4567"/>
    <mergeCell ref="C4620:C4621"/>
    <mergeCell ref="C4622:C4624"/>
    <mergeCell ref="C4625:C4626"/>
    <mergeCell ref="C4628:C4630"/>
    <mergeCell ref="C4631:C4634"/>
    <mergeCell ref="C4575:C4578"/>
    <mergeCell ref="C4585:C4590"/>
    <mergeCell ref="C5044:C5046"/>
    <mergeCell ref="C5112:C5113"/>
    <mergeCell ref="C5128:C5130"/>
    <mergeCell ref="C5049:C5050"/>
    <mergeCell ref="C5133:C5134"/>
    <mergeCell ref="C5172:C5173"/>
    <mergeCell ref="C5146:C5147"/>
    <mergeCell ref="C5091:C5092"/>
    <mergeCell ref="C5138:C5140"/>
    <mergeCell ref="C5143:C5145"/>
    <mergeCell ref="E2:G3"/>
    <mergeCell ref="C5448:C5449"/>
    <mergeCell ref="C5483:C5494"/>
    <mergeCell ref="C5474:C5476"/>
    <mergeCell ref="C4178:C4179"/>
    <mergeCell ref="C4186:C4187"/>
    <mergeCell ref="C2904:C2905"/>
    <mergeCell ref="C4160:C4161"/>
    <mergeCell ref="C3372:C3373"/>
    <mergeCell ref="C3479:C3480"/>
    <mergeCell ref="C3483:C3486"/>
    <mergeCell ref="C3395:C3397"/>
    <mergeCell ref="C3400:C3403"/>
    <mergeCell ref="C3408:C3409"/>
    <mergeCell ref="C3410:C3412"/>
    <mergeCell ref="C3414:C3415"/>
    <mergeCell ref="C3416:C3422"/>
    <mergeCell ref="C3528:C3529"/>
    <mergeCell ref="C4110:C4111"/>
    <mergeCell ref="C1755:C1771"/>
    <mergeCell ref="C3222:C3232"/>
    <mergeCell ref="C1487:C1488"/>
    <mergeCell ref="C1489:C1490"/>
    <mergeCell ref="C1664:C1665"/>
    <mergeCell ref="C4080:C4081"/>
    <mergeCell ref="C4083:C4091"/>
    <mergeCell ref="C3032:C3033"/>
    <mergeCell ref="C3018:C3019"/>
    <mergeCell ref="C2486:C2487"/>
    <mergeCell ref="C2488:C2494"/>
    <mergeCell ref="C2645:C2647"/>
    <mergeCell ref="C2351:C2353"/>
    <mergeCell ref="C3445:C3446"/>
    <mergeCell ref="C3521:C3522"/>
    <mergeCell ref="C3611:C3614"/>
    <mergeCell ref="C3206:C3215"/>
    <mergeCell ref="C3217:C3220"/>
    <mergeCell ref="C3233:C3234"/>
    <mergeCell ref="C3236:C3238"/>
    <mergeCell ref="C2963:C2966"/>
    <mergeCell ref="C2984:C2989"/>
    <mergeCell ref="C3026:C3027"/>
    <mergeCell ref="C3365:C3366"/>
    <mergeCell ref="C3980:C3981"/>
    <mergeCell ref="C3915:C3916"/>
    <mergeCell ref="C3918:C3919"/>
    <mergeCell ref="C3183:C3184"/>
    <mergeCell ref="C2968:C2969"/>
    <mergeCell ref="C4411:C4412"/>
    <mergeCell ref="C3800:C3801"/>
    <mergeCell ref="C3947:C3948"/>
    <mergeCell ref="C3945:C3946"/>
    <mergeCell ref="C4163:C4168"/>
    <mergeCell ref="C3841:C3850"/>
    <mergeCell ref="C3851:C3854"/>
    <mergeCell ref="C4126:C4134"/>
    <mergeCell ref="C4057:C4058"/>
    <mergeCell ref="C3972:C3973"/>
    <mergeCell ref="C3826:C3827"/>
    <mergeCell ref="C4328:C4329"/>
    <mergeCell ref="C4004:C4005"/>
    <mergeCell ref="C4384:C4386"/>
    <mergeCell ref="C3993:C3996"/>
    <mergeCell ref="C4339:C4340"/>
    <mergeCell ref="C4350:C4351"/>
    <mergeCell ref="C4123:C4125"/>
    <mergeCell ref="C4135:C4138"/>
    <mergeCell ref="C3922:C3923"/>
    <mergeCell ref="C3925:C3943"/>
    <mergeCell ref="C3855:C3856"/>
    <mergeCell ref="C4062:C4063"/>
    <mergeCell ref="C3999:C4000"/>
    <mergeCell ref="C4901:C4990"/>
    <mergeCell ref="C4639:C4641"/>
    <mergeCell ref="C5003:C5004"/>
    <mergeCell ref="C4870:C4873"/>
    <mergeCell ref="C4991:C4992"/>
    <mergeCell ref="C4816:C4817"/>
    <mergeCell ref="C4691:C4693"/>
    <mergeCell ref="C4701:C4702"/>
    <mergeCell ref="C4703:C4706"/>
    <mergeCell ref="C4707:C4708"/>
    <mergeCell ref="C4719:C4720"/>
    <mergeCell ref="C5100:C5101"/>
    <mergeCell ref="C5110:C5111"/>
    <mergeCell ref="C4405:C4408"/>
    <mergeCell ref="C4312:C4317"/>
    <mergeCell ref="C3760:C3763"/>
    <mergeCell ref="C4070:C4071"/>
    <mergeCell ref="C4078:C4079"/>
    <mergeCell ref="C5073:C5090"/>
    <mergeCell ref="C5442:C5443"/>
    <mergeCell ref="C5430:C5431"/>
    <mergeCell ref="C5422:C5424"/>
    <mergeCell ref="C5414:C5417"/>
    <mergeCell ref="C5409:C5411"/>
    <mergeCell ref="C5297:C5298"/>
    <mergeCell ref="C5299:C5301"/>
    <mergeCell ref="C5160:C5162"/>
    <mergeCell ref="C5337:C5338"/>
    <mergeCell ref="C5307:C5314"/>
    <mergeCell ref="C5223:C5225"/>
    <mergeCell ref="C5228:C5230"/>
    <mergeCell ref="C5245:C5248"/>
    <mergeCell ref="C5117:C5120"/>
    <mergeCell ref="C5175:C5178"/>
    <mergeCell ref="C5265:C5267"/>
    <mergeCell ref="C3958:C3961"/>
    <mergeCell ref="C3965:C3966"/>
    <mergeCell ref="C3970:C3971"/>
    <mergeCell ref="C5268:C5270"/>
    <mergeCell ref="C5279:C5288"/>
    <mergeCell ref="A7:A8"/>
    <mergeCell ref="C1449:C1452"/>
    <mergeCell ref="C1821:C1822"/>
    <mergeCell ref="C1824:C1825"/>
    <mergeCell ref="C1826:C1827"/>
    <mergeCell ref="C1593:C1594"/>
    <mergeCell ref="C1613:C1615"/>
    <mergeCell ref="C1458:C1482"/>
    <mergeCell ref="C1494:C1495"/>
    <mergeCell ref="C1569:C1573"/>
    <mergeCell ref="C1590:C1592"/>
    <mergeCell ref="C1626:C1628"/>
    <mergeCell ref="C1241:C1242"/>
    <mergeCell ref="C1057:C1061"/>
    <mergeCell ref="C1062:C1065"/>
    <mergeCell ref="C1066:C1075"/>
    <mergeCell ref="C1081:C1082"/>
    <mergeCell ref="C582:C583"/>
    <mergeCell ref="C588:C589"/>
    <mergeCell ref="C3681:C3697"/>
    <mergeCell ref="C3530:C3531"/>
    <mergeCell ref="C3533:C3535"/>
    <mergeCell ref="C3011:C3012"/>
    <mergeCell ref="C3459:C3460"/>
    <mergeCell ref="C3463:C3464"/>
    <mergeCell ref="C4196:C4199"/>
    <mergeCell ref="E1:G1"/>
    <mergeCell ref="C4207:C4213"/>
    <mergeCell ref="C3982:C3984"/>
    <mergeCell ref="C3985:C3986"/>
    <mergeCell ref="C3989:C3992"/>
    <mergeCell ref="C3089:C3090"/>
    <mergeCell ref="C4169:C4170"/>
    <mergeCell ref="C4171:C4173"/>
    <mergeCell ref="C4093:C4095"/>
    <mergeCell ref="C4108:C4109"/>
    <mergeCell ref="C3382:C3394"/>
    <mergeCell ref="C2355:C2358"/>
    <mergeCell ref="C3150:C3151"/>
    <mergeCell ref="C3164:C3166"/>
    <mergeCell ref="C3168:C3171"/>
    <mergeCell ref="C3259:C3260"/>
    <mergeCell ref="C2902:C2903"/>
    <mergeCell ref="C2948:C2949"/>
    <mergeCell ref="C2982:C2983"/>
    <mergeCell ref="C3550:C3553"/>
    <mergeCell ref="C3554:C3555"/>
    <mergeCell ref="C3425:C3444"/>
    <mergeCell ref="C3108:C3110"/>
    <mergeCell ref="C3125:C3126"/>
    <mergeCell ref="C3197:C3204"/>
    <mergeCell ref="C3102:C3104"/>
    <mergeCell ref="C3191:C3192"/>
    <mergeCell ref="C3195:C3196"/>
    <mergeCell ref="C3262:C3362"/>
    <mergeCell ref="C2678:C2682"/>
    <mergeCell ref="C2696:C2697"/>
    <mergeCell ref="C2702:C2703"/>
    <mergeCell ref="C2298:C2299"/>
    <mergeCell ref="C2311:C2312"/>
    <mergeCell ref="C2087:C2091"/>
    <mergeCell ref="C2105:C2110"/>
    <mergeCell ref="C2012:C2024"/>
    <mergeCell ref="C2025:C2030"/>
    <mergeCell ref="C2031:C2032"/>
    <mergeCell ref="C2034:C2035"/>
    <mergeCell ref="C2068:C2069"/>
    <mergeCell ref="C2079:C2080"/>
    <mergeCell ref="C2081:C2083"/>
    <mergeCell ref="C2332:C2334"/>
    <mergeCell ref="C2124:C2125"/>
    <mergeCell ref="C2214:C2215"/>
    <mergeCell ref="C2222:C2225"/>
    <mergeCell ref="C2226:C2255"/>
    <mergeCell ref="C2130:C2131"/>
    <mergeCell ref="C2313:C2314"/>
    <mergeCell ref="C2607:C2611"/>
    <mergeCell ref="C2554:C2555"/>
    <mergeCell ref="C2615:C2617"/>
    <mergeCell ref="C1911:C1912"/>
    <mergeCell ref="C1913:C1914"/>
    <mergeCell ref="C1928:C1929"/>
    <mergeCell ref="C1979:C1985"/>
    <mergeCell ref="C1966:C1970"/>
    <mergeCell ref="C2315:C2316"/>
    <mergeCell ref="C2320:C2325"/>
    <mergeCell ref="C2659:C2667"/>
    <mergeCell ref="C2441:C2442"/>
    <mergeCell ref="C2499:C2500"/>
    <mergeCell ref="C2405:C2406"/>
    <mergeCell ref="C1988:C1995"/>
    <mergeCell ref="C2464:C2465"/>
    <mergeCell ref="C2466:C2468"/>
    <mergeCell ref="C2470:C2472"/>
    <mergeCell ref="C2294:C2295"/>
    <mergeCell ref="C2411:C2412"/>
    <mergeCell ref="C2415:C2416"/>
    <mergeCell ref="C2417:C2422"/>
    <mergeCell ref="C2436:C2439"/>
    <mergeCell ref="C2444:C2448"/>
    <mergeCell ref="C2373:C2395"/>
    <mergeCell ref="C2121:C2122"/>
    <mergeCell ref="C2134:C2145"/>
    <mergeCell ref="C2906:C2913"/>
    <mergeCell ref="C2920:C2930"/>
    <mergeCell ref="C2931:C2932"/>
    <mergeCell ref="C3699:C3700"/>
    <mergeCell ref="C3674:C3676"/>
    <mergeCell ref="C1773:C1774"/>
    <mergeCell ref="C1785:C1796"/>
    <mergeCell ref="C1803:C1805"/>
    <mergeCell ref="C1806:C1807"/>
    <mergeCell ref="C1974:C1978"/>
    <mergeCell ref="C1955:C1956"/>
    <mergeCell ref="C1936:C1938"/>
    <mergeCell ref="C1941:C1948"/>
    <mergeCell ref="C1951:C1953"/>
    <mergeCell ref="C1895:C1898"/>
    <mergeCell ref="C1892:C1893"/>
    <mergeCell ref="C1828:C1831"/>
    <mergeCell ref="C3172:C3174"/>
    <mergeCell ref="C3020:C3021"/>
    <mergeCell ref="C3138:C3141"/>
    <mergeCell ref="C3086:C3088"/>
    <mergeCell ref="C3094:C3095"/>
    <mergeCell ref="C1900:C1903"/>
    <mergeCell ref="C1907:C1908"/>
    <mergeCell ref="C4112:C4117"/>
    <mergeCell ref="C4118:C4122"/>
    <mergeCell ref="C2482:C2484"/>
    <mergeCell ref="C2501:C2504"/>
    <mergeCell ref="C2505:C2506"/>
    <mergeCell ref="C2511:C2514"/>
    <mergeCell ref="C2515:C2517"/>
    <mergeCell ref="C2519:C2520"/>
    <mergeCell ref="C3023:C3024"/>
    <mergeCell ref="C3045:C3078"/>
    <mergeCell ref="C3037:C3040"/>
    <mergeCell ref="C3029:C3031"/>
    <mergeCell ref="C2914:C2916"/>
    <mergeCell ref="C2933:C2937"/>
    <mergeCell ref="C2939:C2940"/>
    <mergeCell ref="C2951:C2952"/>
    <mergeCell ref="C2958:C2961"/>
    <mergeCell ref="C2975:C2977"/>
    <mergeCell ref="C2879:C2901"/>
    <mergeCell ref="C3718:C3720"/>
    <mergeCell ref="C3772:C3773"/>
    <mergeCell ref="C3774:C3776"/>
    <mergeCell ref="C2778:C2779"/>
    <mergeCell ref="C2780:C2781"/>
    <mergeCell ref="C5386:C5387"/>
    <mergeCell ref="C1335:C1336"/>
    <mergeCell ref="C1412:C1422"/>
    <mergeCell ref="C1749:C1750"/>
    <mergeCell ref="C1637:C1640"/>
    <mergeCell ref="C1641:C1643"/>
    <mergeCell ref="C1653:C1654"/>
    <mergeCell ref="C1618:C1619"/>
    <mergeCell ref="C1620:C1623"/>
    <mergeCell ref="C1630:C1631"/>
    <mergeCell ref="C1658:C1659"/>
    <mergeCell ref="C1584:C1585"/>
    <mergeCell ref="C1563:C1565"/>
    <mergeCell ref="C4054:C4055"/>
    <mergeCell ref="C2178:C2180"/>
    <mergeCell ref="C2181:C2182"/>
    <mergeCell ref="C2187:C2190"/>
    <mergeCell ref="C2201:C2203"/>
    <mergeCell ref="C2128:C2129"/>
    <mergeCell ref="C2146:C2151"/>
    <mergeCell ref="C4046:C4048"/>
    <mergeCell ref="C1811:C1813"/>
    <mergeCell ref="C1818:C1820"/>
    <mergeCell ref="C2205:C2206"/>
    <mergeCell ref="C1370:C1371"/>
    <mergeCell ref="C1733:C1734"/>
    <mergeCell ref="C1736:C1737"/>
    <mergeCell ref="C1739:C1741"/>
    <mergeCell ref="C1425:C1435"/>
    <mergeCell ref="C1453:C1454"/>
    <mergeCell ref="C697:C698"/>
    <mergeCell ref="C814:C816"/>
    <mergeCell ref="C751:C752"/>
    <mergeCell ref="C1253:C1254"/>
    <mergeCell ref="C1048:C1049"/>
    <mergeCell ref="C910:C970"/>
    <mergeCell ref="C1168:C1169"/>
    <mergeCell ref="C1179:C1180"/>
    <mergeCell ref="C875:C877"/>
    <mergeCell ref="C880:C881"/>
    <mergeCell ref="C832:C835"/>
    <mergeCell ref="C1038:C1039"/>
    <mergeCell ref="C851:C864"/>
    <mergeCell ref="C906:C909"/>
    <mergeCell ref="C772:C773"/>
    <mergeCell ref="C736:C737"/>
    <mergeCell ref="C1090:C1112"/>
    <mergeCell ref="C1088:C1089"/>
    <mergeCell ref="C306:C307"/>
    <mergeCell ref="C573:C574"/>
    <mergeCell ref="C598:C599"/>
    <mergeCell ref="C538:C539"/>
    <mergeCell ref="C484:C485"/>
    <mergeCell ref="C548:C550"/>
    <mergeCell ref="C553:C554"/>
    <mergeCell ref="C520:C521"/>
    <mergeCell ref="C522:C524"/>
    <mergeCell ref="C525:C528"/>
    <mergeCell ref="C502:C503"/>
    <mergeCell ref="C504:C505"/>
    <mergeCell ref="C506:C507"/>
    <mergeCell ref="C510:C511"/>
    <mergeCell ref="C487:C489"/>
    <mergeCell ref="C490:C494"/>
    <mergeCell ref="C406:C407"/>
    <mergeCell ref="C559:C560"/>
    <mergeCell ref="C570:C571"/>
    <mergeCell ref="C427:C428"/>
    <mergeCell ref="C468:C471"/>
    <mergeCell ref="C446:C448"/>
    <mergeCell ref="C429:C430"/>
    <mergeCell ref="C330:C360"/>
    <mergeCell ref="C7:C8"/>
    <mergeCell ref="C71:C72"/>
    <mergeCell ref="C302:C303"/>
    <mergeCell ref="C14:C17"/>
    <mergeCell ref="C77:C78"/>
    <mergeCell ref="C81:C82"/>
    <mergeCell ref="C91:C92"/>
    <mergeCell ref="C103:C104"/>
    <mergeCell ref="C111:C113"/>
    <mergeCell ref="C114:C116"/>
    <mergeCell ref="C121:C122"/>
    <mergeCell ref="C135:C136"/>
    <mergeCell ref="C149:C150"/>
    <mergeCell ref="C173:C174"/>
    <mergeCell ref="C177:C178"/>
    <mergeCell ref="C183:C184"/>
    <mergeCell ref="C280:C282"/>
    <mergeCell ref="C286:C289"/>
    <mergeCell ref="B7:B8"/>
    <mergeCell ref="D7:D8"/>
    <mergeCell ref="E7:F7"/>
    <mergeCell ref="G7:G8"/>
    <mergeCell ref="C214:C215"/>
    <mergeCell ref="C323:C329"/>
    <mergeCell ref="C18:C20"/>
    <mergeCell ref="C22:C25"/>
    <mergeCell ref="C253:C254"/>
    <mergeCell ref="C258:C259"/>
    <mergeCell ref="C203:C204"/>
    <mergeCell ref="C211:C212"/>
    <mergeCell ref="C261:C262"/>
    <mergeCell ref="C268:C269"/>
    <mergeCell ref="C229:C230"/>
    <mergeCell ref="C271:C272"/>
    <mergeCell ref="C275:C276"/>
    <mergeCell ref="C278:C279"/>
    <mergeCell ref="C199:C201"/>
    <mergeCell ref="C233:C235"/>
    <mergeCell ref="C237:C238"/>
    <mergeCell ref="C291:C300"/>
    <mergeCell ref="C11:C12"/>
    <mergeCell ref="C26:C63"/>
    <mergeCell ref="C743:C750"/>
    <mergeCell ref="C602:C604"/>
    <mergeCell ref="C1346:C1355"/>
    <mergeCell ref="C622:C623"/>
    <mergeCell ref="C626:C627"/>
    <mergeCell ref="C1318:C1320"/>
    <mergeCell ref="C1183:C1184"/>
    <mergeCell ref="C1268:C1270"/>
    <mergeCell ref="C760:C761"/>
    <mergeCell ref="C646:C668"/>
    <mergeCell ref="C755:C757"/>
    <mergeCell ref="C997:C1007"/>
    <mergeCell ref="C636:C638"/>
    <mergeCell ref="C826:C828"/>
    <mergeCell ref="C884:C885"/>
    <mergeCell ref="C612:C613"/>
    <mergeCell ref="C701:C704"/>
    <mergeCell ref="C705:C734"/>
    <mergeCell ref="C767:C769"/>
    <mergeCell ref="C770:C771"/>
    <mergeCell ref="C631:C632"/>
    <mergeCell ref="C694:C696"/>
    <mergeCell ref="C738:C739"/>
    <mergeCell ref="C870:C871"/>
    <mergeCell ref="C2641:C2642"/>
    <mergeCell ref="C2669:C2677"/>
    <mergeCell ref="C2000:C2001"/>
    <mergeCell ref="C2002:C2003"/>
    <mergeCell ref="C2004:C2009"/>
    <mergeCell ref="C2635:C2636"/>
    <mergeCell ref="C2639:C2640"/>
    <mergeCell ref="C2152:C2153"/>
    <mergeCell ref="C2157:C2166"/>
    <mergeCell ref="C2326:C2327"/>
    <mergeCell ref="C2398:C2401"/>
    <mergeCell ref="C2458:C2459"/>
    <mergeCell ref="C2218:C2219"/>
    <mergeCell ref="C2292:C2293"/>
    <mergeCell ref="C2260:C2262"/>
    <mergeCell ref="C2270:C2272"/>
    <mergeCell ref="C2290:C2291"/>
    <mergeCell ref="C740:C741"/>
    <mergeCell ref="C796:C798"/>
    <mergeCell ref="C4615:C4617"/>
    <mergeCell ref="C4890:C4893"/>
    <mergeCell ref="C4832:C4833"/>
    <mergeCell ref="C4835:C4836"/>
    <mergeCell ref="C4838:C4840"/>
    <mergeCell ref="C4849:C4851"/>
    <mergeCell ref="C4709:C4710"/>
    <mergeCell ref="C4711:C4712"/>
    <mergeCell ref="C4714:C4715"/>
    <mergeCell ref="C4651:C4653"/>
    <mergeCell ref="C4676:C4677"/>
    <mergeCell ref="C4642:C4647"/>
    <mergeCell ref="C4795:C4798"/>
    <mergeCell ref="C4809:C4810"/>
    <mergeCell ref="C4722:C4725"/>
    <mergeCell ref="C4743:C4745"/>
    <mergeCell ref="C4775:C4776"/>
    <mergeCell ref="C4415:C4417"/>
    <mergeCell ref="C4598:C4600"/>
    <mergeCell ref="C4422:C4424"/>
    <mergeCell ref="C4428:C4430"/>
    <mergeCell ref="C4431:C4432"/>
    <mergeCell ref="C4433:C4440"/>
    <mergeCell ref="C4473:C4474"/>
    <mergeCell ref="C4510:C4512"/>
    <mergeCell ref="C4471:C4472"/>
    <mergeCell ref="C4481:C4482"/>
    <mergeCell ref="C4484:C4487"/>
    <mergeCell ref="C4514:C4515"/>
    <mergeCell ref="C4516:C4518"/>
    <mergeCell ref="C4533:C4534"/>
    <mergeCell ref="C4402:C4403"/>
    <mergeCell ref="C4360:C4361"/>
    <mergeCell ref="C4362:C4366"/>
    <mergeCell ref="C4367:C4368"/>
    <mergeCell ref="C4324:C4325"/>
    <mergeCell ref="C4393:C4401"/>
    <mergeCell ref="C4387:C4390"/>
    <mergeCell ref="C4200:C4206"/>
    <mergeCell ref="C4148:C4153"/>
    <mergeCell ref="C4214:C4217"/>
    <mergeCell ref="C4228:C4230"/>
    <mergeCell ref="C4231:C4234"/>
    <mergeCell ref="C4218:C4221"/>
    <mergeCell ref="C4139:C4144"/>
    <mergeCell ref="C762:C765"/>
    <mergeCell ref="C1029:C1034"/>
    <mergeCell ref="C1040:C1042"/>
    <mergeCell ref="C1026:C1028"/>
    <mergeCell ref="C844:C846"/>
    <mergeCell ref="C896:C899"/>
    <mergeCell ref="C900:C901"/>
    <mergeCell ref="C3649:C3656"/>
    <mergeCell ref="C2704:C2706"/>
    <mergeCell ref="C2526:C2528"/>
    <mergeCell ref="C2532:C2533"/>
    <mergeCell ref="C2542:C2545"/>
    <mergeCell ref="C2534:C2535"/>
    <mergeCell ref="C2653:C2654"/>
    <mergeCell ref="C2548:C2553"/>
    <mergeCell ref="C2556:C2557"/>
    <mergeCell ref="C2566:C2573"/>
    <mergeCell ref="C2577:C2578"/>
    <mergeCell ref="C2588:C2595"/>
    <mergeCell ref="C2600:C2601"/>
    <mergeCell ref="C2602:C2603"/>
    <mergeCell ref="C1708:C1711"/>
    <mergeCell ref="C774:C775"/>
    <mergeCell ref="C776:C777"/>
    <mergeCell ref="C779:C785"/>
    <mergeCell ref="C786:C788"/>
    <mergeCell ref="C1012:C1013"/>
    <mergeCell ref="C1018:C1019"/>
    <mergeCell ref="C902:C903"/>
    <mergeCell ref="C983:C986"/>
    <mergeCell ref="C818:C819"/>
    <mergeCell ref="C804:C806"/>
    <mergeCell ref="C802:C803"/>
    <mergeCell ref="C807:C810"/>
    <mergeCell ref="C1235:C1236"/>
    <mergeCell ref="C1323:C1332"/>
    <mergeCell ref="C1193:C1201"/>
    <mergeCell ref="C1203:C1204"/>
    <mergeCell ref="C1213:C1214"/>
    <mergeCell ref="C1224:C1225"/>
    <mergeCell ref="C789:C790"/>
    <mergeCell ref="C791:C792"/>
    <mergeCell ref="C5289:C5290"/>
    <mergeCell ref="C5219:C5220"/>
    <mergeCell ref="C5216:C5218"/>
    <mergeCell ref="C1671:C1672"/>
    <mergeCell ref="C1690:C1691"/>
    <mergeCell ref="C1686:C1688"/>
    <mergeCell ref="C1683:C1684"/>
    <mergeCell ref="C1679:C1680"/>
    <mergeCell ref="C5051:C5058"/>
    <mergeCell ref="C5059:C5064"/>
    <mergeCell ref="C5067:C5068"/>
    <mergeCell ref="C4041:C4042"/>
    <mergeCell ref="C3516:C3519"/>
    <mergeCell ref="C3523:C3525"/>
    <mergeCell ref="C3625:C3627"/>
    <mergeCell ref="C3863:C3866"/>
    <mergeCell ref="C3867:C3869"/>
    <mergeCell ref="C3873:C3875"/>
    <mergeCell ref="C3882:C3884"/>
    <mergeCell ref="C3886:C3889"/>
    <mergeCell ref="C4235:C4308"/>
    <mergeCell ref="C4067:C4068"/>
    <mergeCell ref="C3974:C3975"/>
    <mergeCell ref="C3647:C3648"/>
    <mergeCell ref="C3660:C3666"/>
    <mergeCell ref="C3667:C3673"/>
    <mergeCell ref="C3657:C3659"/>
    <mergeCell ref="C3783:C3784"/>
    <mergeCell ref="C3787:C3788"/>
    <mergeCell ref="C3792:C3794"/>
    <mergeCell ref="C3894:C3895"/>
    <mergeCell ref="C3896:C3898"/>
    <mergeCell ref="C3910:C3913"/>
    <mergeCell ref="C3803:C3807"/>
    <mergeCell ref="C3808:C3809"/>
    <mergeCell ref="C3702:C3703"/>
    <mergeCell ref="C3715:C3716"/>
    <mergeCell ref="C3770:C3771"/>
    <mergeCell ref="C3711:C3713"/>
    <mergeCell ref="C3731:C3742"/>
    <mergeCell ref="C3747:C3748"/>
    <mergeCell ref="C3721:C3725"/>
    <mergeCell ref="C3727:C3729"/>
    <mergeCell ref="C3833:C3834"/>
    <mergeCell ref="C3836:C3837"/>
    <mergeCell ref="C3838:C3839"/>
    <mergeCell ref="C3815:C3816"/>
    <mergeCell ref="C3819:C3824"/>
    <mergeCell ref="C2814:C2815"/>
    <mergeCell ref="C2830:C2832"/>
    <mergeCell ref="C3448:C3453"/>
    <mergeCell ref="C3456:C3458"/>
    <mergeCell ref="C3487:C3489"/>
    <mergeCell ref="C3495:C3496"/>
    <mergeCell ref="C3497:C3498"/>
    <mergeCell ref="C3475:C3476"/>
    <mergeCell ref="C3466:C3467"/>
    <mergeCell ref="C3468:C3469"/>
    <mergeCell ref="C3471:C3472"/>
    <mergeCell ref="C3635:C3637"/>
    <mergeCell ref="C3638:C3639"/>
    <mergeCell ref="C3644:C3646"/>
    <mergeCell ref="C3615:C3620"/>
    <mergeCell ref="C3767:C3768"/>
    <mergeCell ref="C1876:C1877"/>
    <mergeCell ref="C1878:C1879"/>
    <mergeCell ref="C1918:C1919"/>
    <mergeCell ref="C2043:C2044"/>
    <mergeCell ref="C2050:C2051"/>
    <mergeCell ref="C2036:C2042"/>
    <mergeCell ref="C3084:C3085"/>
    <mergeCell ref="C2793:C2794"/>
    <mergeCell ref="C2790:C2791"/>
    <mergeCell ref="C2799:C2800"/>
    <mergeCell ref="C2805:C2806"/>
    <mergeCell ref="C2807:C2808"/>
    <mergeCell ref="C2707:C2708"/>
    <mergeCell ref="C2712:C2725"/>
    <mergeCell ref="C2733:C2736"/>
    <mergeCell ref="C2738:C2743"/>
    <mergeCell ref="C2752:C2759"/>
    <mergeCell ref="C2761:C2762"/>
    <mergeCell ref="C2764:C2765"/>
    <mergeCell ref="C2768:C2771"/>
    <mergeCell ref="C2625:C2627"/>
    <mergeCell ref="C2631:C2632"/>
    <mergeCell ref="C1888:C1890"/>
    <mergeCell ref="C2785:C2786"/>
    <mergeCell ref="C1499:C1530"/>
    <mergeCell ref="C1536:C1537"/>
    <mergeCell ref="C1539:C1542"/>
    <mergeCell ref="C1543:C1560"/>
    <mergeCell ref="C1576:C1577"/>
    <mergeCell ref="C1595:C1597"/>
    <mergeCell ref="C1602:C1604"/>
    <mergeCell ref="C1668:C1670"/>
    <mergeCell ref="C1635:C1636"/>
    <mergeCell ref="C1832:C1874"/>
    <mergeCell ref="C1753:C1754"/>
    <mergeCell ref="C1608:C1609"/>
    <mergeCell ref="C1722:C1723"/>
    <mergeCell ref="C1725:C1726"/>
    <mergeCell ref="C1742:C1743"/>
    <mergeCell ref="C1745:C1747"/>
    <mergeCell ref="C1697:C1700"/>
    <mergeCell ref="C1701:C1702"/>
    <mergeCell ref="C1719:C1720"/>
    <mergeCell ref="C3596:C3609"/>
    <mergeCell ref="C4526:C4527"/>
    <mergeCell ref="C678:C693"/>
    <mergeCell ref="C1376:C1405"/>
    <mergeCell ref="C1439:C1440"/>
    <mergeCell ref="C1262:C1263"/>
    <mergeCell ref="C1298:C1317"/>
    <mergeCell ref="C793:C795"/>
    <mergeCell ref="C1265:C1266"/>
    <mergeCell ref="C2842:C2844"/>
    <mergeCell ref="C2860:C2877"/>
    <mergeCell ref="C2820:C2821"/>
    <mergeCell ref="C2826:C2827"/>
    <mergeCell ref="C1258:C1259"/>
    <mergeCell ref="C3511:C3515"/>
    <mergeCell ref="C3558:C3565"/>
    <mergeCell ref="C3568:C3569"/>
    <mergeCell ref="C3575:C3580"/>
    <mergeCell ref="C3581:C3585"/>
    <mergeCell ref="C3588:C3590"/>
    <mergeCell ref="C3591:C3595"/>
    <mergeCell ref="C3630:C3634"/>
    <mergeCell ref="C972:C980"/>
    <mergeCell ref="C981:C982"/>
    <mergeCell ref="C372:C373"/>
    <mergeCell ref="C310:C312"/>
    <mergeCell ref="C313:C322"/>
    <mergeCell ref="C394:C396"/>
    <mergeCell ref="C397:C398"/>
    <mergeCell ref="C629:C630"/>
    <mergeCell ref="C401:C403"/>
    <mergeCell ref="C409:C415"/>
    <mergeCell ref="C418:C419"/>
    <mergeCell ref="C420:C421"/>
    <mergeCell ref="C498:C499"/>
    <mergeCell ref="C563:C564"/>
    <mergeCell ref="C534:C536"/>
    <mergeCell ref="C543:C546"/>
    <mergeCell ref="C458:C462"/>
    <mergeCell ref="C433:C434"/>
    <mergeCell ref="C435:C438"/>
    <mergeCell ref="C439:C440"/>
    <mergeCell ref="C444:C445"/>
    <mergeCell ref="C423:C424"/>
    <mergeCell ref="C425:C426"/>
    <mergeCell ref="C609:C610"/>
    <mergeCell ref="C578:C580"/>
    <mergeCell ref="G1090:G1091"/>
    <mergeCell ref="C1113:C1114"/>
    <mergeCell ref="C1118:C1119"/>
    <mergeCell ref="C1131:C1132"/>
    <mergeCell ref="C1160:C1161"/>
    <mergeCell ref="F1090:F1091"/>
    <mergeCell ref="C991:C995"/>
    <mergeCell ref="C891:C892"/>
    <mergeCell ref="C836:C837"/>
    <mergeCell ref="C838:C839"/>
    <mergeCell ref="C887:C888"/>
    <mergeCell ref="E1090:E1091"/>
    <mergeCell ref="D1090:D1091"/>
    <mergeCell ref="C893:C895"/>
    <mergeCell ref="C988:C989"/>
    <mergeCell ref="A8101:C8101"/>
    <mergeCell ref="A8102:C8102"/>
    <mergeCell ref="A8104:C8104"/>
    <mergeCell ref="A8105:C8105"/>
    <mergeCell ref="A8106:C8106"/>
    <mergeCell ref="A8107:C8107"/>
    <mergeCell ref="A8109:C8109"/>
    <mergeCell ref="A5:G5"/>
    <mergeCell ref="A8093:C8093"/>
    <mergeCell ref="A8094:C8094"/>
    <mergeCell ref="A8095:C8095"/>
    <mergeCell ref="A8096:C8096"/>
    <mergeCell ref="A8097:C8097"/>
    <mergeCell ref="A8098:C8098"/>
    <mergeCell ref="A8099:C8099"/>
    <mergeCell ref="A8100:C8100"/>
    <mergeCell ref="C1276:C1279"/>
    <mergeCell ref="C1321:C1322"/>
    <mergeCell ref="C1341:C1343"/>
    <mergeCell ref="C1282:C1292"/>
    <mergeCell ref="C1455:C1456"/>
    <mergeCell ref="C1361:C1363"/>
    <mergeCell ref="C1368:C1369"/>
    <mergeCell ref="C1226:C1227"/>
    <mergeCell ref="A8119:C8119"/>
    <mergeCell ref="A8120:C8120"/>
    <mergeCell ref="A8121:C8121"/>
    <mergeCell ref="A8103:D8103"/>
    <mergeCell ref="A8108:D8108"/>
    <mergeCell ref="A8112:D8112"/>
    <mergeCell ref="A8114:D8114"/>
    <mergeCell ref="A8124:G8124"/>
    <mergeCell ref="A8110:C8110"/>
    <mergeCell ref="A8111:C8111"/>
    <mergeCell ref="A8113:C8113"/>
    <mergeCell ref="A8115:C8115"/>
    <mergeCell ref="A8116:C8116"/>
    <mergeCell ref="A8117:C8117"/>
    <mergeCell ref="A8118:C8118"/>
  </mergeCells>
  <conditionalFormatting sqref="D1205:G1212 C1209 E1092:G1112 F1118:G1118 C1123 C1125 C1127 C1129:C1130 E1120:G1123 E1130:G1130 F1129:G1129 E1137:G1142 F1136:G1136 C1137 C1140:C1142 C1151:C1156 C1146:C1149 D1148:D1149 E1145 G1145 E1146:G1158 D1167:F1167 E1173:G1174 F1172:G1172 C1220:C1221 D1220:D1222 E1220:G1220 E1222:G1223 D1215:G1215 F1221:G1221 F1230:G1230">
    <cfRule type="expression" dxfId="414" priority="558" stopIfTrue="1">
      <formula>AND($C1092&lt;&gt;"",C1092="")</formula>
    </cfRule>
  </conditionalFormatting>
  <conditionalFormatting sqref="D1129">
    <cfRule type="expression" dxfId="413" priority="17" stopIfTrue="1">
      <formula>AND($C1129&lt;&gt;"",D1129="")</formula>
    </cfRule>
  </conditionalFormatting>
  <conditionalFormatting sqref="E1131:G1132">
    <cfRule type="expression" dxfId="412" priority="522" stopIfTrue="1">
      <formula>AND($C1131&lt;&gt;"",E1131="")</formula>
    </cfRule>
  </conditionalFormatting>
  <conditionalFormatting sqref="D1093:D1112">
    <cfRule type="expression" dxfId="411" priority="555" stopIfTrue="1">
      <formula>AND($C1093&lt;&gt;"",D1093="")</formula>
    </cfRule>
  </conditionalFormatting>
  <conditionalFormatting sqref="D1093:D1112">
    <cfRule type="expression" dxfId="410" priority="554" stopIfTrue="1">
      <formula>AND($C1093&lt;&gt;"",D1093="")</formula>
    </cfRule>
  </conditionalFormatting>
  <conditionalFormatting sqref="E1090:G1090">
    <cfRule type="expression" dxfId="409" priority="553" stopIfTrue="1">
      <formula>AND($C1090&lt;&gt;"",E1090="")</formula>
    </cfRule>
  </conditionalFormatting>
  <conditionalFormatting sqref="E1090:G1090">
    <cfRule type="expression" dxfId="408" priority="552" stopIfTrue="1">
      <formula>AND($C1090&lt;&gt;"",E1090="")</formula>
    </cfRule>
  </conditionalFormatting>
  <conditionalFormatting sqref="D1113:D1114">
    <cfRule type="expression" dxfId="407" priority="549" stopIfTrue="1">
      <formula>AND($C1113&lt;&gt;"",D1113="")</formula>
    </cfRule>
  </conditionalFormatting>
  <conditionalFormatting sqref="D1113:D1114">
    <cfRule type="expression" dxfId="406" priority="548" stopIfTrue="1">
      <formula>AND($C1113&lt;&gt;"",D1113="")</formula>
    </cfRule>
  </conditionalFormatting>
  <conditionalFormatting sqref="E1113:G1114">
    <cfRule type="expression" dxfId="405" priority="547" stopIfTrue="1">
      <formula>AND($C1113&lt;&gt;"",E1113="")</formula>
    </cfRule>
  </conditionalFormatting>
  <conditionalFormatting sqref="E1113:G1114">
    <cfRule type="expression" dxfId="404" priority="546" stopIfTrue="1">
      <formula>AND($C1113&lt;&gt;"",E1113="")</formula>
    </cfRule>
  </conditionalFormatting>
  <conditionalFormatting sqref="C1115:C1116">
    <cfRule type="expression" dxfId="403" priority="545" stopIfTrue="1">
      <formula>AND($C1115&lt;&gt;"",C1115="")</formula>
    </cfRule>
  </conditionalFormatting>
  <conditionalFormatting sqref="D1115:D1117">
    <cfRule type="expression" dxfId="402" priority="543" stopIfTrue="1">
      <formula>AND($C1115&lt;&gt;"",D1115="")</formula>
    </cfRule>
  </conditionalFormatting>
  <conditionalFormatting sqref="E1115:G1117">
    <cfRule type="expression" dxfId="401" priority="542" stopIfTrue="1">
      <formula>AND($C1115&lt;&gt;"",E1115="")</formula>
    </cfRule>
  </conditionalFormatting>
  <conditionalFormatting sqref="C1118">
    <cfRule type="expression" dxfId="400" priority="541" stopIfTrue="1">
      <formula>AND($C1118&lt;&gt;"",C1118="")</formula>
    </cfRule>
  </conditionalFormatting>
  <conditionalFormatting sqref="D1118:D1119">
    <cfRule type="expression" dxfId="399" priority="537" stopIfTrue="1">
      <formula>AND($C1118&lt;&gt;"",D1118="")</formula>
    </cfRule>
  </conditionalFormatting>
  <conditionalFormatting sqref="D1118">
    <cfRule type="expression" dxfId="398" priority="536" stopIfTrue="1">
      <formula>AND($C1118&lt;&gt;"",D1118="")</formula>
    </cfRule>
  </conditionalFormatting>
  <conditionalFormatting sqref="E1119:G1119">
    <cfRule type="expression" dxfId="397" priority="535" stopIfTrue="1">
      <formula>AND($C1119&lt;&gt;"",E1119="")</formula>
    </cfRule>
  </conditionalFormatting>
  <conditionalFormatting sqref="F1118:G1118">
    <cfRule type="expression" dxfId="396" priority="534" stopIfTrue="1">
      <formula>AND($C1118&lt;&gt;"",F1118="")</formula>
    </cfRule>
  </conditionalFormatting>
  <conditionalFormatting sqref="E1119:F1119">
    <cfRule type="expression" dxfId="395" priority="533" stopIfTrue="1">
      <formula>AND($C1119&lt;&gt;"",E1119="")</formula>
    </cfRule>
  </conditionalFormatting>
  <conditionalFormatting sqref="C1120:C1121">
    <cfRule type="expression" dxfId="394" priority="530" stopIfTrue="1">
      <formula>AND($C1120&lt;&gt;"",C1120="")</formula>
    </cfRule>
  </conditionalFormatting>
  <conditionalFormatting sqref="C1124">
    <cfRule type="expression" dxfId="393" priority="529" stopIfTrue="1">
      <formula>AND($C1124&lt;&gt;"",C1124="")</formula>
    </cfRule>
  </conditionalFormatting>
  <conditionalFormatting sqref="E1125:G1128">
    <cfRule type="expression" dxfId="392" priority="528" stopIfTrue="1">
      <formula>AND($C1125&lt;&gt;"",E1125="")</formula>
    </cfRule>
  </conditionalFormatting>
  <conditionalFormatting sqref="F1129:G1129">
    <cfRule type="expression" dxfId="391" priority="527" stopIfTrue="1">
      <formula>AND($C1129&lt;&gt;"",F1129="")</formula>
    </cfRule>
  </conditionalFormatting>
  <conditionalFormatting sqref="D1131:D1132">
    <cfRule type="expression" dxfId="390" priority="524" stopIfTrue="1">
      <formula>AND($C1131&lt;&gt;"",D1131="")</formula>
    </cfRule>
  </conditionalFormatting>
  <conditionalFormatting sqref="D1131:D1132">
    <cfRule type="expression" dxfId="389" priority="523" stopIfTrue="1">
      <formula>AND($C1131&lt;&gt;"",D1131="")</formula>
    </cfRule>
  </conditionalFormatting>
  <conditionalFormatting sqref="E1134:G1135">
    <cfRule type="expression" dxfId="388" priority="510" stopIfTrue="1">
      <formula>AND($C1134&lt;&gt;"",E1134="")</formula>
    </cfRule>
  </conditionalFormatting>
  <conditionalFormatting sqref="E1139:G1139">
    <cfRule type="expression" dxfId="387" priority="508" stopIfTrue="1">
      <formula>AND($C1139&lt;&gt;"",E1139="")</formula>
    </cfRule>
  </conditionalFormatting>
  <conditionalFormatting sqref="C1134:C1135">
    <cfRule type="expression" dxfId="386" priority="516" stopIfTrue="1">
      <formula>AND($C1134&lt;&gt;"",C1134="")</formula>
    </cfRule>
  </conditionalFormatting>
  <conditionalFormatting sqref="D1134:D1142">
    <cfRule type="expression" dxfId="385" priority="515" stopIfTrue="1">
      <formula>AND($C1134&lt;&gt;"",D1134="")</formula>
    </cfRule>
  </conditionalFormatting>
  <conditionalFormatting sqref="D1133:D1136">
    <cfRule type="expression" dxfId="384" priority="514" stopIfTrue="1">
      <formula>AND($C1133&lt;&gt;"",D1133="")</formula>
    </cfRule>
  </conditionalFormatting>
  <conditionalFormatting sqref="D1139">
    <cfRule type="expression" dxfId="383" priority="513" stopIfTrue="1">
      <formula>AND($C1139&lt;&gt;"",D1139="")</formula>
    </cfRule>
  </conditionalFormatting>
  <conditionalFormatting sqref="D1139">
    <cfRule type="expression" dxfId="382" priority="512" stopIfTrue="1">
      <formula>AND($C1139&lt;&gt;"",D1139="")</formula>
    </cfRule>
  </conditionalFormatting>
  <conditionalFormatting sqref="D1139">
    <cfRule type="expression" dxfId="381" priority="511" stopIfTrue="1">
      <formula>AND($C1139&lt;&gt;"",D1139="")</formula>
    </cfRule>
  </conditionalFormatting>
  <conditionalFormatting sqref="E1134:F1135">
    <cfRule type="expression" dxfId="380" priority="509" stopIfTrue="1">
      <formula>AND($C1134&lt;&gt;"",E1134="")</formula>
    </cfRule>
  </conditionalFormatting>
  <conditionalFormatting sqref="E1148:G1148">
    <cfRule type="expression" dxfId="379" priority="483" stopIfTrue="1">
      <formula>AND($C1148&lt;&gt;"",E1148="")</formula>
    </cfRule>
  </conditionalFormatting>
  <conditionalFormatting sqref="C1143">
    <cfRule type="expression" dxfId="378" priority="499" stopIfTrue="1">
      <formula>AND($C1143&lt;&gt;"",C1143="")</formula>
    </cfRule>
  </conditionalFormatting>
  <conditionalFormatting sqref="C1148">
    <cfRule type="expression" dxfId="377" priority="498" stopIfTrue="1">
      <formula>AND($C1148&lt;&gt;"",C1148="")</formula>
    </cfRule>
  </conditionalFormatting>
  <conditionalFormatting sqref="C1148">
    <cfRule type="expression" dxfId="376" priority="497" stopIfTrue="1">
      <formula>AND($C1148&lt;&gt;"",C1148="")</formula>
    </cfRule>
  </conditionalFormatting>
  <conditionalFormatting sqref="D1143:D1158">
    <cfRule type="expression" dxfId="375" priority="496" stopIfTrue="1">
      <formula>AND($C1143&lt;&gt;"",D1143="")</formula>
    </cfRule>
  </conditionalFormatting>
  <conditionalFormatting sqref="D1151">
    <cfRule type="expression" dxfId="374" priority="495" stopIfTrue="1">
      <formula>AND($C1151&lt;&gt;"",D1151="")</formula>
    </cfRule>
  </conditionalFormatting>
  <conditionalFormatting sqref="D1148">
    <cfRule type="expression" dxfId="373" priority="494" stopIfTrue="1">
      <formula>AND($C1148&lt;&gt;"",D1148="")</formula>
    </cfRule>
  </conditionalFormatting>
  <conditionalFormatting sqref="D1148">
    <cfRule type="expression" dxfId="372" priority="493" stopIfTrue="1">
      <formula>AND($C1148&lt;&gt;"",D1148="")</formula>
    </cfRule>
  </conditionalFormatting>
  <conditionalFormatting sqref="D1148">
    <cfRule type="expression" dxfId="371" priority="492" stopIfTrue="1">
      <formula>AND($C1148&lt;&gt;"",D1148="")</formula>
    </cfRule>
  </conditionalFormatting>
  <conditionalFormatting sqref="D1148">
    <cfRule type="expression" dxfId="370" priority="491" stopIfTrue="1">
      <formula>AND($C1148&lt;&gt;"",D1148="")</formula>
    </cfRule>
  </conditionalFormatting>
  <conditionalFormatting sqref="D1148">
    <cfRule type="expression" dxfId="369" priority="490" stopIfTrue="1">
      <formula>AND($C1148&lt;&gt;"",D1148="")</formula>
    </cfRule>
  </conditionalFormatting>
  <conditionalFormatting sqref="D1148">
    <cfRule type="expression" dxfId="368" priority="489" stopIfTrue="1">
      <formula>AND($C1148&lt;&gt;"",D1148="")</formula>
    </cfRule>
  </conditionalFormatting>
  <conditionalFormatting sqref="D1148">
    <cfRule type="expression" dxfId="367" priority="488" stopIfTrue="1">
      <formula>AND($C1148&lt;&gt;"",D1148="")</formula>
    </cfRule>
  </conditionalFormatting>
  <conditionalFormatting sqref="D1148">
    <cfRule type="expression" dxfId="366" priority="487" stopIfTrue="1">
      <formula>AND($C1148&lt;&gt;"",D1148="")</formula>
    </cfRule>
  </conditionalFormatting>
  <conditionalFormatting sqref="E1143:G1144">
    <cfRule type="expression" dxfId="365" priority="486" stopIfTrue="1">
      <formula>AND($C1143&lt;&gt;"",E1143="")</formula>
    </cfRule>
  </conditionalFormatting>
  <conditionalFormatting sqref="E1149:G1149">
    <cfRule type="expression" dxfId="364" priority="485" stopIfTrue="1">
      <formula>AND($C1149&lt;&gt;"",E1149="")</formula>
    </cfRule>
  </conditionalFormatting>
  <conditionalFormatting sqref="E1148:G1148">
    <cfRule type="expression" dxfId="363" priority="484" stopIfTrue="1">
      <formula>AND($C1148&lt;&gt;"",E1148="")</formula>
    </cfRule>
  </conditionalFormatting>
  <conditionalFormatting sqref="C1159">
    <cfRule type="expression" dxfId="362" priority="482" stopIfTrue="1">
      <formula>AND($C1159&lt;&gt;"",C1159="")</formula>
    </cfRule>
  </conditionalFormatting>
  <conditionalFormatting sqref="D1159">
    <cfRule type="expression" dxfId="361" priority="479" stopIfTrue="1">
      <formula>AND($C1159&lt;&gt;"",D1159="")</formula>
    </cfRule>
  </conditionalFormatting>
  <conditionalFormatting sqref="D1159">
    <cfRule type="expression" dxfId="360" priority="478" stopIfTrue="1">
      <formula>AND($C1159&lt;&gt;"",D1159="")</formula>
    </cfRule>
  </conditionalFormatting>
  <conditionalFormatting sqref="E1159:G1159">
    <cfRule type="expression" dxfId="359" priority="477" stopIfTrue="1">
      <formula>AND($C1159&lt;&gt;"",E1159="")</formula>
    </cfRule>
  </conditionalFormatting>
  <conditionalFormatting sqref="E1159:F1159">
    <cfRule type="expression" dxfId="358" priority="476" stopIfTrue="1">
      <formula>AND($C1159&lt;&gt;"",E1159="")</formula>
    </cfRule>
  </conditionalFormatting>
  <conditionalFormatting sqref="C1160">
    <cfRule type="expression" dxfId="357" priority="475" stopIfTrue="1">
      <formula>AND($C1160&lt;&gt;"",C1160="")</formula>
    </cfRule>
  </conditionalFormatting>
  <conditionalFormatting sqref="D1160:D1161">
    <cfRule type="expression" dxfId="356" priority="473" stopIfTrue="1">
      <formula>AND($C1160&lt;&gt;"",D1160="")</formula>
    </cfRule>
  </conditionalFormatting>
  <conditionalFormatting sqref="E1185:G1185">
    <cfRule type="expression" dxfId="355" priority="404" stopIfTrue="1">
      <formula>AND($C1185&lt;&gt;"",E1185="")</formula>
    </cfRule>
  </conditionalFormatting>
  <conditionalFormatting sqref="E1160:G1161">
    <cfRule type="expression" dxfId="354" priority="472" stopIfTrue="1">
      <formula>AND($C1160&lt;&gt;"",E1160="")</formula>
    </cfRule>
  </conditionalFormatting>
  <conditionalFormatting sqref="C1162:C1167">
    <cfRule type="expression" dxfId="353" priority="466" stopIfTrue="1">
      <formula>AND($C1162&lt;&gt;"",C1162="")</formula>
    </cfRule>
  </conditionalFormatting>
  <conditionalFormatting sqref="C1162:C1163">
    <cfRule type="expression" dxfId="352" priority="465" stopIfTrue="1">
      <formula>AND($C1162&lt;&gt;"",C1162="")</formula>
    </cfRule>
  </conditionalFormatting>
  <conditionalFormatting sqref="D1162:D1167">
    <cfRule type="expression" dxfId="351" priority="464" stopIfTrue="1">
      <formula>AND($C1162&lt;&gt;"",D1162="")</formula>
    </cfRule>
  </conditionalFormatting>
  <conditionalFormatting sqref="D1165">
    <cfRule type="expression" dxfId="350" priority="463" stopIfTrue="1">
      <formula>AND($C1165&lt;&gt;"",D1165="")</formula>
    </cfRule>
  </conditionalFormatting>
  <conditionalFormatting sqref="D1163">
    <cfRule type="expression" dxfId="349" priority="462" stopIfTrue="1">
      <formula>AND($C1163&lt;&gt;"",D1163="")</formula>
    </cfRule>
  </conditionalFormatting>
  <conditionalFormatting sqref="D1163">
    <cfRule type="expression" dxfId="348" priority="461" stopIfTrue="1">
      <formula>AND($C1163&lt;&gt;"",D1163="")</formula>
    </cfRule>
  </conditionalFormatting>
  <conditionalFormatting sqref="D1163">
    <cfRule type="expression" dxfId="347" priority="460" stopIfTrue="1">
      <formula>AND($C1163&lt;&gt;"",D1163="")</formula>
    </cfRule>
  </conditionalFormatting>
  <conditionalFormatting sqref="E1162:G1167">
    <cfRule type="expression" dxfId="346" priority="459" stopIfTrue="1">
      <formula>AND($C1162&lt;&gt;"",E1162="")</formula>
    </cfRule>
  </conditionalFormatting>
  <conditionalFormatting sqref="E1165:F1165">
    <cfRule type="expression" dxfId="345" priority="458" stopIfTrue="1">
      <formula>AND($C1165&lt;&gt;"",E1165="")</formula>
    </cfRule>
  </conditionalFormatting>
  <conditionalFormatting sqref="E1163:G1163">
    <cfRule type="expression" dxfId="344" priority="457" stopIfTrue="1">
      <formula>AND($C1163&lt;&gt;"",E1163="")</formula>
    </cfRule>
  </conditionalFormatting>
  <conditionalFormatting sqref="E1164">
    <cfRule type="expression" dxfId="343" priority="456" stopIfTrue="1">
      <formula>AND($C1164&lt;&gt;"",E1164="")</formula>
    </cfRule>
  </conditionalFormatting>
  <conditionalFormatting sqref="C1168">
    <cfRule type="expression" dxfId="342" priority="455" stopIfTrue="1">
      <formula>AND($C1168&lt;&gt;"",C1168="")</formula>
    </cfRule>
  </conditionalFormatting>
  <conditionalFormatting sqref="D1169">
    <cfRule type="expression" dxfId="341" priority="450" stopIfTrue="1">
      <formula>AND($C1169&lt;&gt;"",D1169="")</formula>
    </cfRule>
  </conditionalFormatting>
  <conditionalFormatting sqref="D1169">
    <cfRule type="expression" dxfId="340" priority="449" stopIfTrue="1">
      <formula>AND($C1169&lt;&gt;"",D1169="")</formula>
    </cfRule>
  </conditionalFormatting>
  <conditionalFormatting sqref="D1168:D1169">
    <cfRule type="expression" dxfId="339" priority="451" stopIfTrue="1">
      <formula>AND($C1167&lt;&gt;"",D1168="")</formula>
    </cfRule>
  </conditionalFormatting>
  <conditionalFormatting sqref="D1168:D1169">
    <cfRule type="expression" dxfId="338" priority="452" stopIfTrue="1">
      <formula>AND($C1167&lt;&gt;"",D1168="")</formula>
    </cfRule>
  </conditionalFormatting>
  <conditionalFormatting sqref="F1169:G1169">
    <cfRule type="expression" dxfId="337" priority="447" stopIfTrue="1">
      <formula>AND($C1169&lt;&gt;"",F1169="")</formula>
    </cfRule>
  </conditionalFormatting>
  <conditionalFormatting sqref="E1168:G1168">
    <cfRule type="expression" dxfId="336" priority="448" stopIfTrue="1">
      <formula>AND($C1167&lt;&gt;"",E1168="")</formula>
    </cfRule>
  </conditionalFormatting>
  <conditionalFormatting sqref="E1169">
    <cfRule type="expression" dxfId="335" priority="446" stopIfTrue="1">
      <formula>AND($C1168&lt;&gt;"",E1169="")</formula>
    </cfRule>
  </conditionalFormatting>
  <conditionalFormatting sqref="D1170:D1174">
    <cfRule type="expression" dxfId="334" priority="443" stopIfTrue="1">
      <formula>AND($C1170&lt;&gt;"",D1170="")</formula>
    </cfRule>
  </conditionalFormatting>
  <conditionalFormatting sqref="D1174">
    <cfRule type="expression" dxfId="333" priority="442" stopIfTrue="1">
      <formula>AND($C1174&lt;&gt;"",D1174="")</formula>
    </cfRule>
  </conditionalFormatting>
  <conditionalFormatting sqref="C1170:C1173">
    <cfRule type="expression" dxfId="332" priority="441" stopIfTrue="1">
      <formula>AND($C1170&lt;&gt;"",C1170="")</formula>
    </cfRule>
  </conditionalFormatting>
  <conditionalFormatting sqref="C1172">
    <cfRule type="expression" dxfId="331" priority="440" stopIfTrue="1">
      <formula>AND($C1172&lt;&gt;"",C1172="")</formula>
    </cfRule>
  </conditionalFormatting>
  <conditionalFormatting sqref="E1170:G1171">
    <cfRule type="expression" dxfId="330" priority="439" stopIfTrue="1">
      <formula>AND($C1170&lt;&gt;"",E1170="")</formula>
    </cfRule>
  </conditionalFormatting>
  <conditionalFormatting sqref="E1172">
    <cfRule type="expression" dxfId="329" priority="438" stopIfTrue="1">
      <formula>AND($C1171&lt;&gt;"",E1172="")</formula>
    </cfRule>
  </conditionalFormatting>
  <conditionalFormatting sqref="D1175">
    <cfRule type="expression" dxfId="328" priority="435" stopIfTrue="1">
      <formula>AND($C1175&lt;&gt;"",D1175="")</formula>
    </cfRule>
  </conditionalFormatting>
  <conditionalFormatting sqref="D1175">
    <cfRule type="expression" dxfId="327" priority="434" stopIfTrue="1">
      <formula>AND($C1175&lt;&gt;"",D1175="")</formula>
    </cfRule>
  </conditionalFormatting>
  <conditionalFormatting sqref="E1175:G1175">
    <cfRule type="expression" dxfId="326" priority="433" stopIfTrue="1">
      <formula>AND($C1175&lt;&gt;"",E1175="")</formula>
    </cfRule>
  </conditionalFormatting>
  <conditionalFormatting sqref="C1176:C1177">
    <cfRule type="expression" dxfId="325" priority="430" stopIfTrue="1">
      <formula>AND($C1176&lt;&gt;"",C1176="")</formula>
    </cfRule>
  </conditionalFormatting>
  <conditionalFormatting sqref="D1176:D1178">
    <cfRule type="expression" dxfId="324" priority="429" stopIfTrue="1">
      <formula>AND($C1176&lt;&gt;"",D1176="")</formula>
    </cfRule>
  </conditionalFormatting>
  <conditionalFormatting sqref="D1176">
    <cfRule type="expression" dxfId="323" priority="428" stopIfTrue="1">
      <formula>AND($C1176&lt;&gt;"",D1176="")</formula>
    </cfRule>
  </conditionalFormatting>
  <conditionalFormatting sqref="E1176:G1178">
    <cfRule type="expression" dxfId="322" priority="427" stopIfTrue="1">
      <formula>AND($C1176&lt;&gt;"",E1176="")</formula>
    </cfRule>
  </conditionalFormatting>
  <conditionalFormatting sqref="E1176:F1176">
    <cfRule type="expression" dxfId="321" priority="426" stopIfTrue="1">
      <formula>AND($C1176&lt;&gt;"",E1176="")</formula>
    </cfRule>
  </conditionalFormatting>
  <conditionalFormatting sqref="D1179:D1180">
    <cfRule type="expression" dxfId="320" priority="424" stopIfTrue="1">
      <formula>AND($C1179&lt;&gt;"",D1179="")</formula>
    </cfRule>
  </conditionalFormatting>
  <conditionalFormatting sqref="D1180">
    <cfRule type="expression" dxfId="319" priority="423" stopIfTrue="1">
      <formula>AND($C1180&lt;&gt;"",D1180="")</formula>
    </cfRule>
  </conditionalFormatting>
  <conditionalFormatting sqref="E1179:G1180">
    <cfRule type="expression" dxfId="318" priority="422" stopIfTrue="1">
      <formula>AND($C1179&lt;&gt;"",E1179="")</formula>
    </cfRule>
  </conditionalFormatting>
  <conditionalFormatting sqref="C1182">
    <cfRule type="expression" dxfId="317" priority="420" stopIfTrue="1">
      <formula>AND($C1182&lt;&gt;"",C1182="")</formula>
    </cfRule>
  </conditionalFormatting>
  <conditionalFormatting sqref="D1181:D1182">
    <cfRule type="expression" dxfId="316" priority="419" stopIfTrue="1">
      <formula>AND($C1181&lt;&gt;"",D1181="")</formula>
    </cfRule>
  </conditionalFormatting>
  <conditionalFormatting sqref="E1181:G1182">
    <cfRule type="expression" dxfId="315" priority="418" stopIfTrue="1">
      <formula>AND($C1181&lt;&gt;"",E1181="")</formula>
    </cfRule>
  </conditionalFormatting>
  <conditionalFormatting sqref="C1183">
    <cfRule type="expression" dxfId="314" priority="417" stopIfTrue="1">
      <formula>AND($C1183&lt;&gt;"",C1183="")</formula>
    </cfRule>
  </conditionalFormatting>
  <conditionalFormatting sqref="C1183">
    <cfRule type="expression" dxfId="313" priority="416" stopIfTrue="1">
      <formula>AND($C1183&lt;&gt;"",C1183="")</formula>
    </cfRule>
  </conditionalFormatting>
  <conditionalFormatting sqref="D1183:D1184">
    <cfRule type="expression" dxfId="312" priority="413" stopIfTrue="1">
      <formula>AND($C1183&lt;&gt;"",D1183="")</formula>
    </cfRule>
  </conditionalFormatting>
  <conditionalFormatting sqref="D1183:D1184">
    <cfRule type="expression" dxfId="311" priority="412" stopIfTrue="1">
      <formula>AND($C1183&lt;&gt;"",D1183="")</formula>
    </cfRule>
  </conditionalFormatting>
  <conditionalFormatting sqref="E1183:G1184">
    <cfRule type="expression" dxfId="310" priority="411" stopIfTrue="1">
      <formula>AND($C1183&lt;&gt;"",E1183="")</formula>
    </cfRule>
  </conditionalFormatting>
  <conditionalFormatting sqref="C1185">
    <cfRule type="expression" dxfId="309" priority="410" stopIfTrue="1">
      <formula>AND($C1185&lt;&gt;"",C1185="")</formula>
    </cfRule>
  </conditionalFormatting>
  <conditionalFormatting sqref="C1185">
    <cfRule type="expression" dxfId="308" priority="409" stopIfTrue="1">
      <formula>AND($C1185&lt;&gt;"",C1185="")</formula>
    </cfRule>
  </conditionalFormatting>
  <conditionalFormatting sqref="D1185">
    <cfRule type="expression" dxfId="307" priority="406" stopIfTrue="1">
      <formula>AND($C1185&lt;&gt;"",D1185="")</formula>
    </cfRule>
  </conditionalFormatting>
  <conditionalFormatting sqref="D1185">
    <cfRule type="expression" dxfId="306" priority="405" stopIfTrue="1">
      <formula>AND($C1185&lt;&gt;"",D1185="")</formula>
    </cfRule>
  </conditionalFormatting>
  <conditionalFormatting sqref="C1186">
    <cfRule type="expression" dxfId="305" priority="403" stopIfTrue="1">
      <formula>AND($C1186&lt;&gt;"",C1186="")</formula>
    </cfRule>
  </conditionalFormatting>
  <conditionalFormatting sqref="C1186">
    <cfRule type="expression" dxfId="304" priority="402" stopIfTrue="1">
      <formula>AND($C1186&lt;&gt;"",C1186="")</formula>
    </cfRule>
  </conditionalFormatting>
  <conditionalFormatting sqref="D1186">
    <cfRule type="expression" dxfId="303" priority="399" stopIfTrue="1">
      <formula>AND($C1186&lt;&gt;"",D1186="")</formula>
    </cfRule>
  </conditionalFormatting>
  <conditionalFormatting sqref="D1186">
    <cfRule type="expression" dxfId="302" priority="398" stopIfTrue="1">
      <formula>AND($C1186&lt;&gt;"",D1186="")</formula>
    </cfRule>
  </conditionalFormatting>
  <conditionalFormatting sqref="E1186:G1186">
    <cfRule type="expression" dxfId="301" priority="397" stopIfTrue="1">
      <formula>AND($C1186&lt;&gt;"",E1186="")</formula>
    </cfRule>
  </conditionalFormatting>
  <conditionalFormatting sqref="C1187">
    <cfRule type="expression" dxfId="300" priority="396" stopIfTrue="1">
      <formula>AND($C1187&lt;&gt;"",C1187="")</formula>
    </cfRule>
  </conditionalFormatting>
  <conditionalFormatting sqref="C1187">
    <cfRule type="expression" dxfId="299" priority="395" stopIfTrue="1">
      <formula>AND($C1187&lt;&gt;"",C1187="")</formula>
    </cfRule>
  </conditionalFormatting>
  <conditionalFormatting sqref="D1187">
    <cfRule type="expression" dxfId="298" priority="392" stopIfTrue="1">
      <formula>AND($C1187&lt;&gt;"",D1187="")</formula>
    </cfRule>
  </conditionalFormatting>
  <conditionalFormatting sqref="D1187">
    <cfRule type="expression" dxfId="297" priority="391" stopIfTrue="1">
      <formula>AND($C1187&lt;&gt;"",D1187="")</formula>
    </cfRule>
  </conditionalFormatting>
  <conditionalFormatting sqref="F1187:G1187">
    <cfRule type="expression" dxfId="296" priority="390" stopIfTrue="1">
      <formula>AND($C1187&lt;&gt;"",F1187="")</formula>
    </cfRule>
  </conditionalFormatting>
  <conditionalFormatting sqref="F1187">
    <cfRule type="expression" dxfId="295" priority="389" stopIfTrue="1">
      <formula>AND($C1187&lt;&gt;"",F1187="")</formula>
    </cfRule>
  </conditionalFormatting>
  <conditionalFormatting sqref="F1187">
    <cfRule type="expression" dxfId="294" priority="388" stopIfTrue="1">
      <formula>AND($C1187&lt;&gt;"",F1187="")</formula>
    </cfRule>
  </conditionalFormatting>
  <conditionalFormatting sqref="F1187">
    <cfRule type="expression" dxfId="293" priority="387" stopIfTrue="1">
      <formula>AND($C1187&lt;&gt;"",F1187="")</formula>
    </cfRule>
  </conditionalFormatting>
  <conditionalFormatting sqref="E1187">
    <cfRule type="expression" dxfId="292" priority="386" stopIfTrue="1">
      <formula>AND($C1187&lt;&gt;"",E1187="")</formula>
    </cfRule>
  </conditionalFormatting>
  <conditionalFormatting sqref="C1188">
    <cfRule type="expression" dxfId="291" priority="385" stopIfTrue="1">
      <formula>AND($C1188&lt;&gt;"",C1188="")</formula>
    </cfRule>
  </conditionalFormatting>
  <conditionalFormatting sqref="C1188">
    <cfRule type="expression" dxfId="290" priority="384" stopIfTrue="1">
      <formula>AND($C1188&lt;&gt;"",C1188="")</formula>
    </cfRule>
  </conditionalFormatting>
  <conditionalFormatting sqref="D1188">
    <cfRule type="expression" dxfId="289" priority="383" stopIfTrue="1">
      <formula>AND($C1188&lt;&gt;"",D1188="")</formula>
    </cfRule>
  </conditionalFormatting>
  <conditionalFormatting sqref="D1188">
    <cfRule type="expression" dxfId="288" priority="382" stopIfTrue="1">
      <formula>AND($C1188&lt;&gt;"",D1188="")</formula>
    </cfRule>
  </conditionalFormatting>
  <conditionalFormatting sqref="E1188:G1188">
    <cfRule type="expression" dxfId="287" priority="381" stopIfTrue="1">
      <formula>AND($C1188&lt;&gt;"",E1188="")</formula>
    </cfRule>
  </conditionalFormatting>
  <conditionalFormatting sqref="E1188:F1188">
    <cfRule type="expression" dxfId="286" priority="380" stopIfTrue="1">
      <formula>AND($C1188&lt;&gt;"",E1188="")</formula>
    </cfRule>
  </conditionalFormatting>
  <conditionalFormatting sqref="C1189">
    <cfRule type="expression" dxfId="285" priority="379" stopIfTrue="1">
      <formula>AND($C1189&lt;&gt;"",C1189="")</formula>
    </cfRule>
  </conditionalFormatting>
  <conditionalFormatting sqref="C1189">
    <cfRule type="expression" dxfId="284" priority="378" stopIfTrue="1">
      <formula>AND($C1189&lt;&gt;"",C1189="")</formula>
    </cfRule>
  </conditionalFormatting>
  <conditionalFormatting sqref="D1189">
    <cfRule type="expression" dxfId="283" priority="375" stopIfTrue="1">
      <formula>AND($C1189&lt;&gt;"",D1189="")</formula>
    </cfRule>
  </conditionalFormatting>
  <conditionalFormatting sqref="D1189">
    <cfRule type="expression" dxfId="282" priority="374" stopIfTrue="1">
      <formula>AND($C1189&lt;&gt;"",D1189="")</formula>
    </cfRule>
  </conditionalFormatting>
  <conditionalFormatting sqref="E1189:G1189">
    <cfRule type="expression" dxfId="281" priority="373" stopIfTrue="1">
      <formula>AND($C1189&lt;&gt;"",E1189="")</formula>
    </cfRule>
  </conditionalFormatting>
  <conditionalFormatting sqref="E1189:F1189">
    <cfRule type="expression" dxfId="280" priority="372" stopIfTrue="1">
      <formula>AND($C1189&lt;&gt;"",E1189="")</formula>
    </cfRule>
  </conditionalFormatting>
  <conditionalFormatting sqref="C1190">
    <cfRule type="expression" dxfId="279" priority="371" stopIfTrue="1">
      <formula>AND($C1190&lt;&gt;"",C1190="")</formula>
    </cfRule>
  </conditionalFormatting>
  <conditionalFormatting sqref="C1190">
    <cfRule type="expression" dxfId="278" priority="370" stopIfTrue="1">
      <formula>AND($C1190&lt;&gt;"",C1190="")</formula>
    </cfRule>
  </conditionalFormatting>
  <conditionalFormatting sqref="D1190">
    <cfRule type="expression" dxfId="277" priority="367" stopIfTrue="1">
      <formula>AND($C1190&lt;&gt;"",D1190="")</formula>
    </cfRule>
  </conditionalFormatting>
  <conditionalFormatting sqref="D1190">
    <cfRule type="expression" dxfId="276" priority="366" stopIfTrue="1">
      <formula>AND($C1190&lt;&gt;"",D1190="")</formula>
    </cfRule>
  </conditionalFormatting>
  <conditionalFormatting sqref="E1190:G1190">
    <cfRule type="expression" dxfId="275" priority="365" stopIfTrue="1">
      <formula>AND($C1190&lt;&gt;"",E1190="")</formula>
    </cfRule>
  </conditionalFormatting>
  <conditionalFormatting sqref="E1190:G1190">
    <cfRule type="expression" dxfId="274" priority="364" stopIfTrue="1">
      <formula>AND($C1190&lt;&gt;"",E1190="")</formula>
    </cfRule>
  </conditionalFormatting>
  <conditionalFormatting sqref="C1191">
    <cfRule type="expression" dxfId="273" priority="363" stopIfTrue="1">
      <formula>AND($C1191&lt;&gt;"",C1191="")</formula>
    </cfRule>
  </conditionalFormatting>
  <conditionalFormatting sqref="C1191">
    <cfRule type="expression" dxfId="272" priority="362" stopIfTrue="1">
      <formula>AND($C1191&lt;&gt;"",C1191="")</formula>
    </cfRule>
  </conditionalFormatting>
  <conditionalFormatting sqref="D1191">
    <cfRule type="expression" dxfId="271" priority="359" stopIfTrue="1">
      <formula>AND($C1191&lt;&gt;"",D1191="")</formula>
    </cfRule>
  </conditionalFormatting>
  <conditionalFormatting sqref="D1191">
    <cfRule type="expression" dxfId="270" priority="358" stopIfTrue="1">
      <formula>AND($C1191&lt;&gt;"",D1191="")</formula>
    </cfRule>
  </conditionalFormatting>
  <conditionalFormatting sqref="E1191:G1191">
    <cfRule type="expression" dxfId="269" priority="357" stopIfTrue="1">
      <formula>AND($C1191&lt;&gt;"",E1191="")</formula>
    </cfRule>
  </conditionalFormatting>
  <conditionalFormatting sqref="E1191:F1191">
    <cfRule type="expression" dxfId="268" priority="356" stopIfTrue="1">
      <formula>AND($C1191&lt;&gt;"",E1191="")</formula>
    </cfRule>
  </conditionalFormatting>
  <conditionalFormatting sqref="C1192">
    <cfRule type="expression" dxfId="267" priority="355" stopIfTrue="1">
      <formula>AND($C1192&lt;&gt;"",C1192="")</formula>
    </cfRule>
  </conditionalFormatting>
  <conditionalFormatting sqref="C1192">
    <cfRule type="expression" dxfId="266" priority="354" stopIfTrue="1">
      <formula>AND($C1192&lt;&gt;"",C1192="")</formula>
    </cfRule>
  </conditionalFormatting>
  <conditionalFormatting sqref="D1192">
    <cfRule type="expression" dxfId="265" priority="353" stopIfTrue="1">
      <formula>AND($C1192&lt;&gt;"",D1192="")</formula>
    </cfRule>
  </conditionalFormatting>
  <conditionalFormatting sqref="D1192">
    <cfRule type="expression" dxfId="264" priority="352" stopIfTrue="1">
      <formula>AND($C1192&lt;&gt;"",D1192="")</formula>
    </cfRule>
  </conditionalFormatting>
  <conditionalFormatting sqref="E1192:G1192">
    <cfRule type="expression" dxfId="263" priority="351" stopIfTrue="1">
      <formula>AND($C1192&lt;&gt;"",E1192="")</formula>
    </cfRule>
  </conditionalFormatting>
  <conditionalFormatting sqref="E1192:G1192">
    <cfRule type="expression" dxfId="262" priority="350" stopIfTrue="1">
      <formula>AND($C1192&lt;&gt;"",E1192="")</formula>
    </cfRule>
  </conditionalFormatting>
  <conditionalFormatting sqref="D1193:D1201">
    <cfRule type="expression" dxfId="261" priority="347" stopIfTrue="1">
      <formula>AND($C1193&lt;&gt;"",D1193="")</formula>
    </cfRule>
  </conditionalFormatting>
  <conditionalFormatting sqref="D1193:D1201">
    <cfRule type="expression" dxfId="260" priority="346" stopIfTrue="1">
      <formula>AND($C1193&lt;&gt;"",D1193="")</formula>
    </cfRule>
  </conditionalFormatting>
  <conditionalFormatting sqref="E1193:G1201">
    <cfRule type="expression" dxfId="259" priority="345" stopIfTrue="1">
      <formula>AND($C1193&lt;&gt;"",E1193="")</formula>
    </cfRule>
  </conditionalFormatting>
  <conditionalFormatting sqref="E1193:G1201">
    <cfRule type="expression" dxfId="258" priority="344" stopIfTrue="1">
      <formula>AND($C1193&lt;&gt;"",E1193="")</formula>
    </cfRule>
  </conditionalFormatting>
  <conditionalFormatting sqref="C1202">
    <cfRule type="expression" dxfId="257" priority="341" stopIfTrue="1">
      <formula>AND($C1202&lt;&gt;"",C1202="")</formula>
    </cfRule>
  </conditionalFormatting>
  <conditionalFormatting sqref="D1202">
    <cfRule type="expression" dxfId="256" priority="340" stopIfTrue="1">
      <formula>AND($C1202&lt;&gt;"",D1202="")</formula>
    </cfRule>
  </conditionalFormatting>
  <conditionalFormatting sqref="D1202">
    <cfRule type="expression" dxfId="255" priority="339" stopIfTrue="1">
      <formula>AND($C1202&lt;&gt;"",D1202="")</formula>
    </cfRule>
  </conditionalFormatting>
  <conditionalFormatting sqref="E1202:G1202">
    <cfRule type="expression" dxfId="254" priority="338" stopIfTrue="1">
      <formula>AND($C1202&lt;&gt;"",E1202="")</formula>
    </cfRule>
  </conditionalFormatting>
  <conditionalFormatting sqref="E1202:G1202">
    <cfRule type="expression" dxfId="253" priority="337" stopIfTrue="1">
      <formula>AND($C1202&lt;&gt;"",E1202="")</formula>
    </cfRule>
  </conditionalFormatting>
  <conditionalFormatting sqref="D1203:D1204">
    <cfRule type="expression" dxfId="252" priority="334" stopIfTrue="1">
      <formula>AND($C1203&lt;&gt;"",D1203="")</formula>
    </cfRule>
  </conditionalFormatting>
  <conditionalFormatting sqref="D1203:D1204">
    <cfRule type="expression" dxfId="251" priority="333" stopIfTrue="1">
      <formula>AND($C1203&lt;&gt;"",D1203="")</formula>
    </cfRule>
  </conditionalFormatting>
  <conditionalFormatting sqref="E1203:G1204">
    <cfRule type="expression" dxfId="250" priority="332" stopIfTrue="1">
      <formula>AND($C1203&lt;&gt;"",E1203="")</formula>
    </cfRule>
  </conditionalFormatting>
  <conditionalFormatting sqref="E1203:G1204">
    <cfRule type="expression" dxfId="249" priority="331" stopIfTrue="1">
      <formula>AND($C1203&lt;&gt;"",E1203="")</formula>
    </cfRule>
  </conditionalFormatting>
  <conditionalFormatting sqref="C1212">
    <cfRule type="expression" dxfId="248" priority="294" stopIfTrue="1">
      <formula>AND($C1212&lt;&gt;"",C1212="")</formula>
    </cfRule>
  </conditionalFormatting>
  <conditionalFormatting sqref="C1211">
    <cfRule type="expression" dxfId="247" priority="293" stopIfTrue="1">
      <formula>AND($C1211&lt;&gt;"",C1211="")</formula>
    </cfRule>
  </conditionalFormatting>
  <conditionalFormatting sqref="C1211">
    <cfRule type="expression" dxfId="246" priority="292" stopIfTrue="1">
      <formula>AND($C1211&lt;&gt;"",C1211="")</formula>
    </cfRule>
  </conditionalFormatting>
  <conditionalFormatting sqref="C1211">
    <cfRule type="expression" dxfId="245" priority="291" stopIfTrue="1">
      <formula>AND($C1211&lt;&gt;"",C1211="")</formula>
    </cfRule>
  </conditionalFormatting>
  <conditionalFormatting sqref="C1211">
    <cfRule type="expression" dxfId="244" priority="290" stopIfTrue="1">
      <formula>AND($C1211&lt;&gt;"",C1211="")</formula>
    </cfRule>
  </conditionalFormatting>
  <conditionalFormatting sqref="C1205">
    <cfRule type="expression" dxfId="243" priority="289" stopIfTrue="1">
      <formula>AND($C1205&lt;&gt;"",C1205="")</formula>
    </cfRule>
  </conditionalFormatting>
  <conditionalFormatting sqref="C1206">
    <cfRule type="expression" dxfId="242" priority="288" stopIfTrue="1">
      <formula>AND($C1206&lt;&gt;"",C1206="")</formula>
    </cfRule>
  </conditionalFormatting>
  <conditionalFormatting sqref="C1207">
    <cfRule type="expression" dxfId="241" priority="287" stopIfTrue="1">
      <formula>AND($C1207&lt;&gt;"",C1207="")</formula>
    </cfRule>
  </conditionalFormatting>
  <conditionalFormatting sqref="C1208">
    <cfRule type="expression" dxfId="240" priority="286" stopIfTrue="1">
      <formula>AND($C1208&lt;&gt;"",C1208="")</formula>
    </cfRule>
  </conditionalFormatting>
  <conditionalFormatting sqref="C1210">
    <cfRule type="expression" dxfId="239" priority="285" stopIfTrue="1">
      <formula>AND($C1210&lt;&gt;"",C1210="")</formula>
    </cfRule>
  </conditionalFormatting>
  <conditionalFormatting sqref="C1210">
    <cfRule type="expression" dxfId="238" priority="284" stopIfTrue="1">
      <formula>AND($C1210&lt;&gt;"",C1210="")</formula>
    </cfRule>
  </conditionalFormatting>
  <conditionalFormatting sqref="D1212">
    <cfRule type="expression" dxfId="237" priority="283" stopIfTrue="1">
      <formula>AND($C1212&lt;&gt;"",D1212="")</formula>
    </cfRule>
  </conditionalFormatting>
  <conditionalFormatting sqref="D1205">
    <cfRule type="expression" dxfId="236" priority="282" stopIfTrue="1">
      <formula>AND($C1205&lt;&gt;"",D1205="")</formula>
    </cfRule>
  </conditionalFormatting>
  <conditionalFormatting sqref="D1205">
    <cfRule type="expression" dxfId="235" priority="281" stopIfTrue="1">
      <formula>AND($C1205&lt;&gt;"",D1205="")</formula>
    </cfRule>
  </conditionalFormatting>
  <conditionalFormatting sqref="D1205">
    <cfRule type="expression" dxfId="234" priority="280" stopIfTrue="1">
      <formula>AND($C1205&lt;&gt;"",D1205="")</formula>
    </cfRule>
  </conditionalFormatting>
  <conditionalFormatting sqref="D1205">
    <cfRule type="expression" dxfId="233" priority="279" stopIfTrue="1">
      <formula>AND($C1205&lt;&gt;"",D1205="")</formula>
    </cfRule>
  </conditionalFormatting>
  <conditionalFormatting sqref="D1205">
    <cfRule type="expression" dxfId="232" priority="278" stopIfTrue="1">
      <formula>AND($C1205&lt;&gt;"",D1205="")</formula>
    </cfRule>
  </conditionalFormatting>
  <conditionalFormatting sqref="D1206">
    <cfRule type="expression" dxfId="231" priority="277" stopIfTrue="1">
      <formula>AND($C1206&lt;&gt;"",D1206="")</formula>
    </cfRule>
  </conditionalFormatting>
  <conditionalFormatting sqref="D1206">
    <cfRule type="expression" dxfId="230" priority="276" stopIfTrue="1">
      <formula>AND($C1206&lt;&gt;"",D1206="")</formula>
    </cfRule>
  </conditionalFormatting>
  <conditionalFormatting sqref="D1206">
    <cfRule type="expression" dxfId="229" priority="275" stopIfTrue="1">
      <formula>AND($C1206&lt;&gt;"",D1206="")</formula>
    </cfRule>
  </conditionalFormatting>
  <conditionalFormatting sqref="D1206">
    <cfRule type="expression" dxfId="228" priority="274" stopIfTrue="1">
      <formula>AND($C1206&lt;&gt;"",D1206="")</formula>
    </cfRule>
  </conditionalFormatting>
  <conditionalFormatting sqref="D1206">
    <cfRule type="expression" dxfId="227" priority="273" stopIfTrue="1">
      <formula>AND($C1206&lt;&gt;"",D1206="")</formula>
    </cfRule>
  </conditionalFormatting>
  <conditionalFormatting sqref="D1207">
    <cfRule type="expression" dxfId="226" priority="272" stopIfTrue="1">
      <formula>AND($C1207&lt;&gt;"",D1207="")</formula>
    </cfRule>
  </conditionalFormatting>
  <conditionalFormatting sqref="D1207">
    <cfRule type="expression" dxfId="225" priority="271" stopIfTrue="1">
      <formula>AND($C1207&lt;&gt;"",D1207="")</formula>
    </cfRule>
  </conditionalFormatting>
  <conditionalFormatting sqref="D1207">
    <cfRule type="expression" dxfId="224" priority="270" stopIfTrue="1">
      <formula>AND($C1207&lt;&gt;"",D1207="")</formula>
    </cfRule>
  </conditionalFormatting>
  <conditionalFormatting sqref="D1207">
    <cfRule type="expression" dxfId="223" priority="269" stopIfTrue="1">
      <formula>AND($C1207&lt;&gt;"",D1207="")</formula>
    </cfRule>
  </conditionalFormatting>
  <conditionalFormatting sqref="D1207">
    <cfRule type="expression" dxfId="222" priority="268" stopIfTrue="1">
      <formula>AND($C1207&lt;&gt;"",D1207="")</formula>
    </cfRule>
  </conditionalFormatting>
  <conditionalFormatting sqref="D1207">
    <cfRule type="expression" dxfId="221" priority="267" stopIfTrue="1">
      <formula>AND($C1207&lt;&gt;"",D1207="")</formula>
    </cfRule>
  </conditionalFormatting>
  <conditionalFormatting sqref="D1207">
    <cfRule type="expression" dxfId="220" priority="266" stopIfTrue="1">
      <formula>AND($C1207&lt;&gt;"",D1207="")</formula>
    </cfRule>
  </conditionalFormatting>
  <conditionalFormatting sqref="D1208">
    <cfRule type="expression" dxfId="219" priority="265" stopIfTrue="1">
      <formula>AND($C1208&lt;&gt;"",D1208="")</formula>
    </cfRule>
  </conditionalFormatting>
  <conditionalFormatting sqref="D1208">
    <cfRule type="expression" dxfId="218" priority="264" stopIfTrue="1">
      <formula>AND($C1208&lt;&gt;"",D1208="")</formula>
    </cfRule>
  </conditionalFormatting>
  <conditionalFormatting sqref="D1208">
    <cfRule type="expression" dxfId="217" priority="263" stopIfTrue="1">
      <formula>AND($C1208&lt;&gt;"",D1208="")</formula>
    </cfRule>
  </conditionalFormatting>
  <conditionalFormatting sqref="D1208">
    <cfRule type="expression" dxfId="216" priority="262" stopIfTrue="1">
      <formula>AND($C1208&lt;&gt;"",D1208="")</formula>
    </cfRule>
  </conditionalFormatting>
  <conditionalFormatting sqref="D1208">
    <cfRule type="expression" dxfId="215" priority="261" stopIfTrue="1">
      <formula>AND($C1208&lt;&gt;"",D1208="")</formula>
    </cfRule>
  </conditionalFormatting>
  <conditionalFormatting sqref="D1208">
    <cfRule type="expression" dxfId="214" priority="260" stopIfTrue="1">
      <formula>AND($C1208&lt;&gt;"",D1208="")</formula>
    </cfRule>
  </conditionalFormatting>
  <conditionalFormatting sqref="D1208">
    <cfRule type="expression" dxfId="213" priority="259" stopIfTrue="1">
      <formula>AND($C1208&lt;&gt;"",D1208="")</formula>
    </cfRule>
  </conditionalFormatting>
  <conditionalFormatting sqref="D1208">
    <cfRule type="expression" dxfId="212" priority="258" stopIfTrue="1">
      <formula>AND($C1208&lt;&gt;"",D1208="")</formula>
    </cfRule>
  </conditionalFormatting>
  <conditionalFormatting sqref="D1210">
    <cfRule type="expression" dxfId="211" priority="257" stopIfTrue="1">
      <formula>AND($C1210&lt;&gt;"",D1210="")</formula>
    </cfRule>
  </conditionalFormatting>
  <conditionalFormatting sqref="D1210">
    <cfRule type="expression" dxfId="210" priority="256" stopIfTrue="1">
      <formula>AND($C1210&lt;&gt;"",D1210="")</formula>
    </cfRule>
  </conditionalFormatting>
  <conditionalFormatting sqref="D1210">
    <cfRule type="expression" dxfId="209" priority="255" stopIfTrue="1">
      <formula>AND($C1210&lt;&gt;"",D1210="")</formula>
    </cfRule>
  </conditionalFormatting>
  <conditionalFormatting sqref="D1210">
    <cfRule type="expression" dxfId="208" priority="254" stopIfTrue="1">
      <formula>AND($C1210&lt;&gt;"",D1210="")</formula>
    </cfRule>
  </conditionalFormatting>
  <conditionalFormatting sqref="D1210">
    <cfRule type="expression" dxfId="207" priority="253" stopIfTrue="1">
      <formula>AND($C1210&lt;&gt;"",D1210="")</formula>
    </cfRule>
  </conditionalFormatting>
  <conditionalFormatting sqref="D1210">
    <cfRule type="expression" dxfId="206" priority="252" stopIfTrue="1">
      <formula>AND($C1210&lt;&gt;"",D1210="")</formula>
    </cfRule>
  </conditionalFormatting>
  <conditionalFormatting sqref="D1211">
    <cfRule type="expression" dxfId="205" priority="251" stopIfTrue="1">
      <formula>AND($C1211&lt;&gt;"",D1211="")</formula>
    </cfRule>
  </conditionalFormatting>
  <conditionalFormatting sqref="D1211">
    <cfRule type="expression" dxfId="204" priority="250" stopIfTrue="1">
      <formula>AND($C1211&lt;&gt;"",D1211="")</formula>
    </cfRule>
  </conditionalFormatting>
  <conditionalFormatting sqref="D1211">
    <cfRule type="expression" dxfId="203" priority="249" stopIfTrue="1">
      <formula>AND($C1211&lt;&gt;"",D1211="")</formula>
    </cfRule>
  </conditionalFormatting>
  <conditionalFormatting sqref="D1211">
    <cfRule type="expression" dxfId="202" priority="248" stopIfTrue="1">
      <formula>AND($C1211&lt;&gt;"",D1211="")</formula>
    </cfRule>
  </conditionalFormatting>
  <conditionalFormatting sqref="D1211">
    <cfRule type="expression" dxfId="201" priority="247" stopIfTrue="1">
      <formula>AND($C1211&lt;&gt;"",D1211="")</formula>
    </cfRule>
  </conditionalFormatting>
  <conditionalFormatting sqref="D1211">
    <cfRule type="expression" dxfId="200" priority="246" stopIfTrue="1">
      <formula>AND($C1211&lt;&gt;"",D1211="")</formula>
    </cfRule>
  </conditionalFormatting>
  <conditionalFormatting sqref="E1212:G1212">
    <cfRule type="expression" dxfId="199" priority="245" stopIfTrue="1">
      <formula>AND($C1212&lt;&gt;"",E1212="")</formula>
    </cfRule>
  </conditionalFormatting>
  <conditionalFormatting sqref="E1211:G1211">
    <cfRule type="expression" dxfId="198" priority="244" stopIfTrue="1">
      <formula>AND($C1211&lt;&gt;"",E1211="")</formula>
    </cfRule>
  </conditionalFormatting>
  <conditionalFormatting sqref="E1205:G1205">
    <cfRule type="expression" dxfId="197" priority="243" stopIfTrue="1">
      <formula>AND($C1205&lt;&gt;"",E1205="")</formula>
    </cfRule>
  </conditionalFormatting>
  <conditionalFormatting sqref="E1205:F1205">
    <cfRule type="expression" dxfId="196" priority="242" stopIfTrue="1">
      <formula>AND($C1205&lt;&gt;"",E1205="")</formula>
    </cfRule>
  </conditionalFormatting>
  <conditionalFormatting sqref="G1205">
    <cfRule type="expression" dxfId="195" priority="241" stopIfTrue="1">
      <formula>AND($C1205&lt;&gt;"",G1205="")</formula>
    </cfRule>
  </conditionalFormatting>
  <conditionalFormatting sqref="G1205">
    <cfRule type="expression" dxfId="194" priority="240" stopIfTrue="1">
      <formula>AND($C1205&lt;&gt;"",G1205="")</formula>
    </cfRule>
  </conditionalFormatting>
  <conditionalFormatting sqref="G1205">
    <cfRule type="expression" dxfId="193" priority="239" stopIfTrue="1">
      <formula>AND($C1205&lt;&gt;"",G1205="")</formula>
    </cfRule>
  </conditionalFormatting>
  <conditionalFormatting sqref="E1206:G1206">
    <cfRule type="expression" dxfId="192" priority="238" stopIfTrue="1">
      <formula>AND($C1206&lt;&gt;"",E1206="")</formula>
    </cfRule>
  </conditionalFormatting>
  <conditionalFormatting sqref="E1206:F1206">
    <cfRule type="expression" dxfId="191" priority="237" stopIfTrue="1">
      <formula>AND($C1206&lt;&gt;"",E1206="")</formula>
    </cfRule>
  </conditionalFormatting>
  <conditionalFormatting sqref="G1206">
    <cfRule type="expression" dxfId="190" priority="236" stopIfTrue="1">
      <formula>AND($C1206&lt;&gt;"",G1206="")</formula>
    </cfRule>
  </conditionalFormatting>
  <conditionalFormatting sqref="G1206">
    <cfRule type="expression" dxfId="189" priority="235" stopIfTrue="1">
      <formula>AND($C1206&lt;&gt;"",G1206="")</formula>
    </cfRule>
  </conditionalFormatting>
  <conditionalFormatting sqref="G1206">
    <cfRule type="expression" dxfId="188" priority="234" stopIfTrue="1">
      <formula>AND($C1206&lt;&gt;"",G1206="")</formula>
    </cfRule>
  </conditionalFormatting>
  <conditionalFormatting sqref="E1207:G1207">
    <cfRule type="expression" dxfId="187" priority="233" stopIfTrue="1">
      <formula>AND($C1207&lt;&gt;"",E1207="")</formula>
    </cfRule>
  </conditionalFormatting>
  <conditionalFormatting sqref="E1207:F1207">
    <cfRule type="expression" dxfId="186" priority="232" stopIfTrue="1">
      <formula>AND($C1207&lt;&gt;"",E1207="")</formula>
    </cfRule>
  </conditionalFormatting>
  <conditionalFormatting sqref="G1207">
    <cfRule type="expression" dxfId="185" priority="231" stopIfTrue="1">
      <formula>AND($C1207&lt;&gt;"",G1207="")</formula>
    </cfRule>
  </conditionalFormatting>
  <conditionalFormatting sqref="G1207">
    <cfRule type="expression" dxfId="184" priority="230" stopIfTrue="1">
      <formula>AND($C1207&lt;&gt;"",G1207="")</formula>
    </cfRule>
  </conditionalFormatting>
  <conditionalFormatting sqref="G1207">
    <cfRule type="expression" dxfId="183" priority="229" stopIfTrue="1">
      <formula>AND($C1207&lt;&gt;"",G1207="")</formula>
    </cfRule>
  </conditionalFormatting>
  <conditionalFormatting sqref="E1207:G1207">
    <cfRule type="expression" dxfId="182" priority="228" stopIfTrue="1">
      <formula>AND($C1207&lt;&gt;"",E1207="")</formula>
    </cfRule>
  </conditionalFormatting>
  <conditionalFormatting sqref="E1207:G1207">
    <cfRule type="expression" dxfId="181" priority="227" stopIfTrue="1">
      <formula>AND($C1207&lt;&gt;"",E1207="")</formula>
    </cfRule>
  </conditionalFormatting>
  <conditionalFormatting sqref="E1208:G1208">
    <cfRule type="expression" dxfId="180" priority="226" stopIfTrue="1">
      <formula>AND($C1208&lt;&gt;"",E1208="")</formula>
    </cfRule>
  </conditionalFormatting>
  <conditionalFormatting sqref="E1208:F1208">
    <cfRule type="expression" dxfId="179" priority="225" stopIfTrue="1">
      <formula>AND($C1208&lt;&gt;"",E1208="")</formula>
    </cfRule>
  </conditionalFormatting>
  <conditionalFormatting sqref="G1208">
    <cfRule type="expression" dxfId="178" priority="224" stopIfTrue="1">
      <formula>AND($C1208&lt;&gt;"",G1208="")</formula>
    </cfRule>
  </conditionalFormatting>
  <conditionalFormatting sqref="G1208">
    <cfRule type="expression" dxfId="177" priority="223" stopIfTrue="1">
      <formula>AND($C1208&lt;&gt;"",G1208="")</formula>
    </cfRule>
  </conditionalFormatting>
  <conditionalFormatting sqref="G1208">
    <cfRule type="expression" dxfId="176" priority="222" stopIfTrue="1">
      <formula>AND($C1208&lt;&gt;"",G1208="")</formula>
    </cfRule>
  </conditionalFormatting>
  <conditionalFormatting sqref="E1208:G1208">
    <cfRule type="expression" dxfId="175" priority="221" stopIfTrue="1">
      <formula>AND($C1208&lt;&gt;"",E1208="")</formula>
    </cfRule>
  </conditionalFormatting>
  <conditionalFormatting sqref="E1208:G1208">
    <cfRule type="expression" dxfId="174" priority="220" stopIfTrue="1">
      <formula>AND($C1208&lt;&gt;"",E1208="")</formula>
    </cfRule>
  </conditionalFormatting>
  <conditionalFormatting sqref="E1208:G1208">
    <cfRule type="expression" dxfId="173" priority="219" stopIfTrue="1">
      <formula>AND($C1208&lt;&gt;"",E1208="")</formula>
    </cfRule>
  </conditionalFormatting>
  <conditionalFormatting sqref="E1210:G1210">
    <cfRule type="expression" dxfId="172" priority="218" stopIfTrue="1">
      <formula>AND($C1210&lt;&gt;"",E1210="")</formula>
    </cfRule>
  </conditionalFormatting>
  <conditionalFormatting sqref="E1210:F1210">
    <cfRule type="expression" dxfId="171" priority="217" stopIfTrue="1">
      <formula>AND($C1210&lt;&gt;"",E1210="")</formula>
    </cfRule>
  </conditionalFormatting>
  <conditionalFormatting sqref="G1210">
    <cfRule type="expression" dxfId="170" priority="216" stopIfTrue="1">
      <formula>AND($C1210&lt;&gt;"",G1210="")</formula>
    </cfRule>
  </conditionalFormatting>
  <conditionalFormatting sqref="G1210">
    <cfRule type="expression" dxfId="169" priority="215" stopIfTrue="1">
      <formula>AND($C1210&lt;&gt;"",G1210="")</formula>
    </cfRule>
  </conditionalFormatting>
  <conditionalFormatting sqref="G1210">
    <cfRule type="expression" dxfId="168" priority="214" stopIfTrue="1">
      <formula>AND($C1210&lt;&gt;"",G1210="")</formula>
    </cfRule>
  </conditionalFormatting>
  <conditionalFormatting sqref="E1210:G1210">
    <cfRule type="expression" dxfId="167" priority="213" stopIfTrue="1">
      <formula>AND($C1210&lt;&gt;"",E1210="")</formula>
    </cfRule>
  </conditionalFormatting>
  <conditionalFormatting sqref="E1210:G1210">
    <cfRule type="expression" dxfId="166" priority="212" stopIfTrue="1">
      <formula>AND($C1210&lt;&gt;"",E1210="")</formula>
    </cfRule>
  </conditionalFormatting>
  <conditionalFormatting sqref="C1213">
    <cfRule type="expression" dxfId="165" priority="211" stopIfTrue="1">
      <formula>AND($C1213&lt;&gt;"",C1213="")</formula>
    </cfRule>
  </conditionalFormatting>
  <conditionalFormatting sqref="C1213">
    <cfRule type="expression" dxfId="164" priority="210" stopIfTrue="1">
      <formula>AND($C1213&lt;&gt;"",C1213="")</formula>
    </cfRule>
  </conditionalFormatting>
  <conditionalFormatting sqref="C1213">
    <cfRule type="expression" dxfId="163" priority="209" stopIfTrue="1">
      <formula>AND($C1213&lt;&gt;"",C1213="")</formula>
    </cfRule>
  </conditionalFormatting>
  <conditionalFormatting sqref="C1213">
    <cfRule type="expression" dxfId="162" priority="208" stopIfTrue="1">
      <formula>AND($C1213&lt;&gt;"",C1213="")</formula>
    </cfRule>
  </conditionalFormatting>
  <conditionalFormatting sqref="C1213">
    <cfRule type="expression" dxfId="161" priority="207" stopIfTrue="1">
      <formula>AND($C1213&lt;&gt;"",C1213="")</formula>
    </cfRule>
  </conditionalFormatting>
  <conditionalFormatting sqref="C1213">
    <cfRule type="expression" dxfId="160" priority="206" stopIfTrue="1">
      <formula>AND($C1213&lt;&gt;"",C1213="")</formula>
    </cfRule>
  </conditionalFormatting>
  <conditionalFormatting sqref="C1213">
    <cfRule type="expression" dxfId="159" priority="205" stopIfTrue="1">
      <formula>AND($C1213&lt;&gt;"",C1213="")</formula>
    </cfRule>
  </conditionalFormatting>
  <conditionalFormatting sqref="D1213:D1214">
    <cfRule type="expression" dxfId="158" priority="196" stopIfTrue="1">
      <formula>AND($C1213&lt;&gt;"",D1213="")</formula>
    </cfRule>
  </conditionalFormatting>
  <conditionalFormatting sqref="D1213:D1214">
    <cfRule type="expression" dxfId="157" priority="195" stopIfTrue="1">
      <formula>AND($C1213&lt;&gt;"",D1213="")</formula>
    </cfRule>
  </conditionalFormatting>
  <conditionalFormatting sqref="D1213:D1214">
    <cfRule type="expression" dxfId="156" priority="194" stopIfTrue="1">
      <formula>AND($C1213&lt;&gt;"",D1213="")</formula>
    </cfRule>
  </conditionalFormatting>
  <conditionalFormatting sqref="D1213:D1214">
    <cfRule type="expression" dxfId="155" priority="193" stopIfTrue="1">
      <formula>AND($C1213&lt;&gt;"",D1213="")</formula>
    </cfRule>
  </conditionalFormatting>
  <conditionalFormatting sqref="D1213:D1214">
    <cfRule type="expression" dxfId="154" priority="192" stopIfTrue="1">
      <formula>AND($C1213&lt;&gt;"",D1213="")</formula>
    </cfRule>
  </conditionalFormatting>
  <conditionalFormatting sqref="D1213:D1214">
    <cfRule type="expression" dxfId="153" priority="191" stopIfTrue="1">
      <formula>AND($C1213&lt;&gt;"",D1213="")</formula>
    </cfRule>
  </conditionalFormatting>
  <conditionalFormatting sqref="D1213:D1214">
    <cfRule type="expression" dxfId="152" priority="190" stopIfTrue="1">
      <formula>AND($C1213&lt;&gt;"",D1213="")</formula>
    </cfRule>
  </conditionalFormatting>
  <conditionalFormatting sqref="D1213:D1214">
    <cfRule type="expression" dxfId="151" priority="189" stopIfTrue="1">
      <formula>AND($C1213&lt;&gt;"",D1213="")</formula>
    </cfRule>
  </conditionalFormatting>
  <conditionalFormatting sqref="E1213:G1214">
    <cfRule type="expression" dxfId="150" priority="188" stopIfTrue="1">
      <formula>AND($C1213&lt;&gt;"",E1213="")</formula>
    </cfRule>
  </conditionalFormatting>
  <conditionalFormatting sqref="E1213:G1214">
    <cfRule type="expression" dxfId="149" priority="187" stopIfTrue="1">
      <formula>AND($C1213&lt;&gt;"",E1213="")</formula>
    </cfRule>
  </conditionalFormatting>
  <conditionalFormatting sqref="E1213:F1214">
    <cfRule type="expression" dxfId="148" priority="186" stopIfTrue="1">
      <formula>AND($C1213&lt;&gt;"",E1213="")</formula>
    </cfRule>
  </conditionalFormatting>
  <conditionalFormatting sqref="G1213:G1214">
    <cfRule type="expression" dxfId="147" priority="185" stopIfTrue="1">
      <formula>AND($C1213&lt;&gt;"",G1213="")</formula>
    </cfRule>
  </conditionalFormatting>
  <conditionalFormatting sqref="G1213:G1214">
    <cfRule type="expression" dxfId="146" priority="184" stopIfTrue="1">
      <formula>AND($C1213&lt;&gt;"",G1213="")</formula>
    </cfRule>
  </conditionalFormatting>
  <conditionalFormatting sqref="G1213:G1214">
    <cfRule type="expression" dxfId="145" priority="183" stopIfTrue="1">
      <formula>AND($C1213&lt;&gt;"",G1213="")</formula>
    </cfRule>
  </conditionalFormatting>
  <conditionalFormatting sqref="E1213:G1214">
    <cfRule type="expression" dxfId="144" priority="182" stopIfTrue="1">
      <formula>AND($C1213&lt;&gt;"",E1213="")</formula>
    </cfRule>
  </conditionalFormatting>
  <conditionalFormatting sqref="C1215">
    <cfRule type="expression" dxfId="143" priority="157" stopIfTrue="1">
      <formula>AND($C1215&lt;&gt;"",C1215="")</formula>
    </cfRule>
  </conditionalFormatting>
  <conditionalFormatting sqref="C1217">
    <cfRule type="expression" dxfId="142" priority="156" stopIfTrue="1">
      <formula>AND($C1217&lt;&gt;"",C1217="")</formula>
    </cfRule>
  </conditionalFormatting>
  <conditionalFormatting sqref="C1220:C1221">
    <cfRule type="expression" dxfId="141" priority="155" stopIfTrue="1">
      <formula>AND($C1220&lt;&gt;"",C1220="")</formula>
    </cfRule>
  </conditionalFormatting>
  <conditionalFormatting sqref="C1220:C1221">
    <cfRule type="expression" dxfId="140" priority="154" stopIfTrue="1">
      <formula>AND($C1220&lt;&gt;"",C1220="")</formula>
    </cfRule>
  </conditionalFormatting>
  <conditionalFormatting sqref="C1222">
    <cfRule type="expression" dxfId="139" priority="153" stopIfTrue="1">
      <formula>AND($C1222&lt;&gt;"",C1222="")</formula>
    </cfRule>
  </conditionalFormatting>
  <conditionalFormatting sqref="C1222">
    <cfRule type="expression" dxfId="138" priority="152" stopIfTrue="1">
      <formula>AND($C1222&lt;&gt;"",C1222="")</formula>
    </cfRule>
  </conditionalFormatting>
  <conditionalFormatting sqref="C1223">
    <cfRule type="expression" dxfId="137" priority="151" stopIfTrue="1">
      <formula>AND($C1223&lt;&gt;"",C1223="")</formula>
    </cfRule>
  </conditionalFormatting>
  <conditionalFormatting sqref="C1223">
    <cfRule type="expression" dxfId="136" priority="150" stopIfTrue="1">
      <formula>AND($C1223&lt;&gt;"",C1223="")</formula>
    </cfRule>
  </conditionalFormatting>
  <conditionalFormatting sqref="D1215:D1223">
    <cfRule type="expression" dxfId="135" priority="149" stopIfTrue="1">
      <formula>AND($C1215&lt;&gt;"",D1215="")</formula>
    </cfRule>
  </conditionalFormatting>
  <conditionalFormatting sqref="D1217">
    <cfRule type="expression" dxfId="134" priority="148" stopIfTrue="1">
      <formula>AND($C1217&lt;&gt;"",D1217="")</formula>
    </cfRule>
  </conditionalFormatting>
  <conditionalFormatting sqref="D1217">
    <cfRule type="expression" dxfId="133" priority="147" stopIfTrue="1">
      <formula>AND($C1217&lt;&gt;"",D1217="")</formula>
    </cfRule>
  </conditionalFormatting>
  <conditionalFormatting sqref="D1216">
    <cfRule type="expression" dxfId="132" priority="146" stopIfTrue="1">
      <formula>AND($C1216&lt;&gt;"",D1216="")</formula>
    </cfRule>
  </conditionalFormatting>
  <conditionalFormatting sqref="D1216">
    <cfRule type="expression" dxfId="131" priority="145" stopIfTrue="1">
      <formula>AND($C1216&lt;&gt;"",D1216="")</formula>
    </cfRule>
  </conditionalFormatting>
  <conditionalFormatting sqref="D1216">
    <cfRule type="expression" dxfId="130" priority="144" stopIfTrue="1">
      <formula>AND($C1216&lt;&gt;"",D1216="")</formula>
    </cfRule>
  </conditionalFormatting>
  <conditionalFormatting sqref="D1216">
    <cfRule type="expression" dxfId="129" priority="143" stopIfTrue="1">
      <formula>AND($C1216&lt;&gt;"",D1216="")</formula>
    </cfRule>
  </conditionalFormatting>
  <conditionalFormatting sqref="D1216">
    <cfRule type="expression" dxfId="128" priority="142" stopIfTrue="1">
      <formula>AND($C1216&lt;&gt;"",D1216="")</formula>
    </cfRule>
  </conditionalFormatting>
  <conditionalFormatting sqref="D1218:D1219">
    <cfRule type="expression" dxfId="127" priority="141" stopIfTrue="1">
      <formula>AND($C1218&lt;&gt;"",D1218="")</formula>
    </cfRule>
  </conditionalFormatting>
  <conditionalFormatting sqref="D1218:D1219">
    <cfRule type="expression" dxfId="126" priority="140" stopIfTrue="1">
      <formula>AND($C1218&lt;&gt;"",D1218="")</formula>
    </cfRule>
  </conditionalFormatting>
  <conditionalFormatting sqref="D1220:D1221">
    <cfRule type="expression" dxfId="125" priority="139" stopIfTrue="1">
      <formula>AND($C1220&lt;&gt;"",D1220="")</formula>
    </cfRule>
  </conditionalFormatting>
  <conditionalFormatting sqref="D1220:D1221">
    <cfRule type="expression" dxfId="124" priority="138" stopIfTrue="1">
      <formula>AND($C1220&lt;&gt;"",D1220="")</formula>
    </cfRule>
  </conditionalFormatting>
  <conditionalFormatting sqref="D1220:D1221">
    <cfRule type="expression" dxfId="123" priority="137" stopIfTrue="1">
      <formula>AND($C1220&lt;&gt;"",D1220="")</formula>
    </cfRule>
  </conditionalFormatting>
  <conditionalFormatting sqref="D1220:D1221">
    <cfRule type="expression" dxfId="122" priority="136" stopIfTrue="1">
      <formula>AND($C1220&lt;&gt;"",D1220="")</formula>
    </cfRule>
  </conditionalFormatting>
  <conditionalFormatting sqref="D1220:D1221">
    <cfRule type="expression" dxfId="121" priority="135" stopIfTrue="1">
      <formula>AND($C1220&lt;&gt;"",D1220="")</formula>
    </cfRule>
  </conditionalFormatting>
  <conditionalFormatting sqref="D1220:D1221">
    <cfRule type="expression" dxfId="120" priority="134" stopIfTrue="1">
      <formula>AND($C1220&lt;&gt;"",D1220="")</formula>
    </cfRule>
  </conditionalFormatting>
  <conditionalFormatting sqref="D1220:D1221">
    <cfRule type="expression" dxfId="119" priority="133" stopIfTrue="1">
      <formula>AND($C1220&lt;&gt;"",D1220="")</formula>
    </cfRule>
  </conditionalFormatting>
  <conditionalFormatting sqref="D1220:D1221">
    <cfRule type="expression" dxfId="118" priority="132" stopIfTrue="1">
      <formula>AND($C1220&lt;&gt;"",D1220="")</formula>
    </cfRule>
  </conditionalFormatting>
  <conditionalFormatting sqref="D1220:D1221">
    <cfRule type="expression" dxfId="117" priority="131" stopIfTrue="1">
      <formula>AND($C1220&lt;&gt;"",D1220="")</formula>
    </cfRule>
  </conditionalFormatting>
  <conditionalFormatting sqref="D1220:D1221">
    <cfRule type="expression" dxfId="116" priority="130" stopIfTrue="1">
      <formula>AND($C1220&lt;&gt;"",D1220="")</formula>
    </cfRule>
  </conditionalFormatting>
  <conditionalFormatting sqref="D1220:D1221">
    <cfRule type="expression" dxfId="115" priority="129" stopIfTrue="1">
      <formula>AND($C1220&lt;&gt;"",D1220="")</formula>
    </cfRule>
  </conditionalFormatting>
  <conditionalFormatting sqref="D1220:D1221">
    <cfRule type="expression" dxfId="114" priority="128" stopIfTrue="1">
      <formula>AND($C1220&lt;&gt;"",D1220="")</formula>
    </cfRule>
  </conditionalFormatting>
  <conditionalFormatting sqref="D1222">
    <cfRule type="expression" dxfId="113" priority="127" stopIfTrue="1">
      <formula>AND($C1222&lt;&gt;"",D1222="")</formula>
    </cfRule>
  </conditionalFormatting>
  <conditionalFormatting sqref="D1222">
    <cfRule type="expression" dxfId="112" priority="126" stopIfTrue="1">
      <formula>AND($C1222&lt;&gt;"",D1222="")</formula>
    </cfRule>
  </conditionalFormatting>
  <conditionalFormatting sqref="D1223">
    <cfRule type="expression" dxfId="111" priority="125" stopIfTrue="1">
      <formula>AND($C1223&lt;&gt;"",D1223="")</formula>
    </cfRule>
  </conditionalFormatting>
  <conditionalFormatting sqref="D1223">
    <cfRule type="expression" dxfId="110" priority="124" stopIfTrue="1">
      <formula>AND($C1223&lt;&gt;"",D1223="")</formula>
    </cfRule>
  </conditionalFormatting>
  <conditionalFormatting sqref="D1223">
    <cfRule type="expression" dxfId="109" priority="123" stopIfTrue="1">
      <formula>AND($C1223&lt;&gt;"",D1223="")</formula>
    </cfRule>
  </conditionalFormatting>
  <conditionalFormatting sqref="D1223">
    <cfRule type="expression" dxfId="108" priority="122" stopIfTrue="1">
      <formula>AND($C1223&lt;&gt;"",D1223="")</formula>
    </cfRule>
  </conditionalFormatting>
  <conditionalFormatting sqref="D1223">
    <cfRule type="expression" dxfId="107" priority="121" stopIfTrue="1">
      <formula>AND($C1223&lt;&gt;"",D1223="")</formula>
    </cfRule>
  </conditionalFormatting>
  <conditionalFormatting sqref="D1223">
    <cfRule type="expression" dxfId="106" priority="120" stopIfTrue="1">
      <formula>AND($C1223&lt;&gt;"",D1223="")</formula>
    </cfRule>
  </conditionalFormatting>
  <conditionalFormatting sqref="D1223">
    <cfRule type="expression" dxfId="105" priority="119" stopIfTrue="1">
      <formula>AND($C1223&lt;&gt;"",D1223="")</formula>
    </cfRule>
  </conditionalFormatting>
  <conditionalFormatting sqref="D1223">
    <cfRule type="expression" dxfId="104" priority="118" stopIfTrue="1">
      <formula>AND($C1223&lt;&gt;"",D1223="")</formula>
    </cfRule>
  </conditionalFormatting>
  <conditionalFormatting sqref="D1221">
    <cfRule type="expression" dxfId="103" priority="113" stopIfTrue="1">
      <formula>AND($C1221&lt;&gt;"",D1221="")</formula>
    </cfRule>
  </conditionalFormatting>
  <conditionalFormatting sqref="D1221">
    <cfRule type="expression" dxfId="102" priority="117" stopIfTrue="1">
      <formula>AND($C1221&lt;&gt;"",D1221="")</formula>
    </cfRule>
  </conditionalFormatting>
  <conditionalFormatting sqref="D1221">
    <cfRule type="expression" dxfId="101" priority="116" stopIfTrue="1">
      <formula>AND($C1221&lt;&gt;"",D1221="")</formula>
    </cfRule>
  </conditionalFormatting>
  <conditionalFormatting sqref="D1221">
    <cfRule type="expression" dxfId="100" priority="115" stopIfTrue="1">
      <formula>AND($C1221&lt;&gt;"",D1221="")</formula>
    </cfRule>
  </conditionalFormatting>
  <conditionalFormatting sqref="D1221">
    <cfRule type="expression" dxfId="99" priority="114" stopIfTrue="1">
      <formula>AND($C1221&lt;&gt;"",D1221="")</formula>
    </cfRule>
  </conditionalFormatting>
  <conditionalFormatting sqref="E1215:G1217">
    <cfRule type="expression" dxfId="98" priority="110" stopIfTrue="1">
      <formula>AND($C1215&lt;&gt;"",E1215="")</formula>
    </cfRule>
  </conditionalFormatting>
  <conditionalFormatting sqref="E1217:F1217">
    <cfRule type="expression" dxfId="97" priority="109" stopIfTrue="1">
      <formula>AND($C1217&lt;&gt;"",E1217="")</formula>
    </cfRule>
  </conditionalFormatting>
  <conditionalFormatting sqref="E1216:G1216">
    <cfRule type="expression" dxfId="96" priority="108" stopIfTrue="1">
      <formula>AND($C1216&lt;&gt;"",E1216="")</formula>
    </cfRule>
  </conditionalFormatting>
  <conditionalFormatting sqref="E1216:F1216">
    <cfRule type="expression" dxfId="95" priority="107" stopIfTrue="1">
      <formula>AND($C1216&lt;&gt;"",E1216="")</formula>
    </cfRule>
  </conditionalFormatting>
  <conditionalFormatting sqref="G1216">
    <cfRule type="expression" dxfId="94" priority="106" stopIfTrue="1">
      <formula>AND($C1216&lt;&gt;"",G1216="")</formula>
    </cfRule>
  </conditionalFormatting>
  <conditionalFormatting sqref="E1216:G1216">
    <cfRule type="expression" dxfId="93" priority="105" stopIfTrue="1">
      <formula>AND($C1216&lt;&gt;"",E1216="")</formula>
    </cfRule>
  </conditionalFormatting>
  <conditionalFormatting sqref="E1217:G1217">
    <cfRule type="expression" dxfId="92" priority="104" stopIfTrue="1">
      <formula>AND($C1217&lt;&gt;"",E1217="")</formula>
    </cfRule>
  </conditionalFormatting>
  <conditionalFormatting sqref="E1220:G1220">
    <cfRule type="expression" dxfId="91" priority="103" stopIfTrue="1">
      <formula>AND($C1220&lt;&gt;"",E1220="")</formula>
    </cfRule>
  </conditionalFormatting>
  <conditionalFormatting sqref="E1220:F1220">
    <cfRule type="expression" dxfId="90" priority="102" stopIfTrue="1">
      <formula>AND($C1220&lt;&gt;"",E1220="")</formula>
    </cfRule>
  </conditionalFormatting>
  <conditionalFormatting sqref="G1220:G1221">
    <cfRule type="expression" dxfId="89" priority="101" stopIfTrue="1">
      <formula>AND($C1220&lt;&gt;"",G1220="")</formula>
    </cfRule>
  </conditionalFormatting>
  <conditionalFormatting sqref="G1220:G1221">
    <cfRule type="expression" dxfId="88" priority="100" stopIfTrue="1">
      <formula>AND($C1220&lt;&gt;"",G1220="")</formula>
    </cfRule>
  </conditionalFormatting>
  <conditionalFormatting sqref="E1220:G1220">
    <cfRule type="expression" dxfId="87" priority="99" stopIfTrue="1">
      <formula>AND($C1220&lt;&gt;"",E1220="")</formula>
    </cfRule>
  </conditionalFormatting>
  <conditionalFormatting sqref="E1220:G1220">
    <cfRule type="expression" dxfId="86" priority="98" stopIfTrue="1">
      <formula>AND($C1220&lt;&gt;"",E1220="")</formula>
    </cfRule>
  </conditionalFormatting>
  <conditionalFormatting sqref="E1222:G1222">
    <cfRule type="expression" dxfId="85" priority="97" stopIfTrue="1">
      <formula>AND($C1222&lt;&gt;"",E1222="")</formula>
    </cfRule>
  </conditionalFormatting>
  <conditionalFormatting sqref="E1222:F1222">
    <cfRule type="expression" dxfId="84" priority="96" stopIfTrue="1">
      <formula>AND($C1222&lt;&gt;"",E1222="")</formula>
    </cfRule>
  </conditionalFormatting>
  <conditionalFormatting sqref="E1222:G1222">
    <cfRule type="expression" dxfId="83" priority="95" stopIfTrue="1">
      <formula>AND($C1222&lt;&gt;"",E1222="")</formula>
    </cfRule>
  </conditionalFormatting>
  <conditionalFormatting sqref="E1222:G1222">
    <cfRule type="expression" dxfId="82" priority="94" stopIfTrue="1">
      <formula>AND($C1222&lt;&gt;"",E1222="")</formula>
    </cfRule>
  </conditionalFormatting>
  <conditionalFormatting sqref="E1223:G1223">
    <cfRule type="expression" dxfId="81" priority="93" stopIfTrue="1">
      <formula>AND($C1223&lt;&gt;"",E1223="")</formula>
    </cfRule>
  </conditionalFormatting>
  <conditionalFormatting sqref="E1223:F1223">
    <cfRule type="expression" dxfId="80" priority="92" stopIfTrue="1">
      <formula>AND($C1223&lt;&gt;"",E1223="")</formula>
    </cfRule>
  </conditionalFormatting>
  <conditionalFormatting sqref="G1223">
    <cfRule type="expression" dxfId="79" priority="91" stopIfTrue="1">
      <formula>AND($C1223&lt;&gt;"",G1223="")</formula>
    </cfRule>
  </conditionalFormatting>
  <conditionalFormatting sqref="G1223">
    <cfRule type="expression" dxfId="78" priority="90" stopIfTrue="1">
      <formula>AND($C1223&lt;&gt;"",G1223="")</formula>
    </cfRule>
  </conditionalFormatting>
  <conditionalFormatting sqref="G1223">
    <cfRule type="expression" dxfId="77" priority="89" stopIfTrue="1">
      <formula>AND($C1223&lt;&gt;"",G1223="")</formula>
    </cfRule>
  </conditionalFormatting>
  <conditionalFormatting sqref="E1223:G1223">
    <cfRule type="expression" dxfId="76" priority="88" stopIfTrue="1">
      <formula>AND($C1223&lt;&gt;"",E1223="")</formula>
    </cfRule>
  </conditionalFormatting>
  <conditionalFormatting sqref="E1223:G1223">
    <cfRule type="expression" dxfId="75" priority="87" stopIfTrue="1">
      <formula>AND($C1223&lt;&gt;"",E1223="")</formula>
    </cfRule>
  </conditionalFormatting>
  <conditionalFormatting sqref="E1219:G1219">
    <cfRule type="expression" dxfId="74" priority="111" stopIfTrue="1">
      <formula>AND($C1218&lt;&gt;"",E1219="")</formula>
    </cfRule>
  </conditionalFormatting>
  <conditionalFormatting sqref="E1219:F1219">
    <cfRule type="expression" dxfId="73" priority="112" stopIfTrue="1">
      <formula>AND($C1218&lt;&gt;"",E1219="")</formula>
    </cfRule>
  </conditionalFormatting>
  <conditionalFormatting sqref="E1216:F1216">
    <cfRule type="expression" dxfId="72" priority="86" stopIfTrue="1">
      <formula>AND($C1216&lt;&gt;"",E1216="")</formula>
    </cfRule>
  </conditionalFormatting>
  <conditionalFormatting sqref="F1221:G1221">
    <cfRule type="expression" dxfId="71" priority="85" stopIfTrue="1">
      <formula>AND($C1221&lt;&gt;"",F1221="")</formula>
    </cfRule>
  </conditionalFormatting>
  <conditionalFormatting sqref="E1221">
    <cfRule type="expression" dxfId="70" priority="84" stopIfTrue="1">
      <formula>AND($C1221&lt;&gt;"",E1221="")</formula>
    </cfRule>
  </conditionalFormatting>
  <conditionalFormatting sqref="E1221">
    <cfRule type="expression" dxfId="69" priority="83" stopIfTrue="1">
      <formula>AND($C1221&lt;&gt;"",E1221="")</formula>
    </cfRule>
  </conditionalFormatting>
  <conditionalFormatting sqref="E1221">
    <cfRule type="expression" dxfId="68" priority="82" stopIfTrue="1">
      <formula>AND($C1221&lt;&gt;"",E1221="")</formula>
    </cfRule>
  </conditionalFormatting>
  <conditionalFormatting sqref="E1221">
    <cfRule type="expression" dxfId="67" priority="81" stopIfTrue="1">
      <formula>AND($C1221&lt;&gt;"",E1221="")</formula>
    </cfRule>
  </conditionalFormatting>
  <conditionalFormatting sqref="C1224">
    <cfRule type="expression" dxfId="66" priority="80" stopIfTrue="1">
      <formula>AND($C1224&lt;&gt;"",C1224="")</formula>
    </cfRule>
  </conditionalFormatting>
  <conditionalFormatting sqref="C1224">
    <cfRule type="expression" dxfId="65" priority="79" stopIfTrue="1">
      <formula>AND($C1224&lt;&gt;"",C1224="")</formula>
    </cfRule>
  </conditionalFormatting>
  <conditionalFormatting sqref="C1224">
    <cfRule type="expression" dxfId="64" priority="78" stopIfTrue="1">
      <formula>AND($C1224&lt;&gt;"",C1224="")</formula>
    </cfRule>
  </conditionalFormatting>
  <conditionalFormatting sqref="C1224">
    <cfRule type="expression" dxfId="63" priority="77" stopIfTrue="1">
      <formula>AND($C1224&lt;&gt;"",C1224="")</formula>
    </cfRule>
  </conditionalFormatting>
  <conditionalFormatting sqref="C1224">
    <cfRule type="expression" dxfId="62" priority="76" stopIfTrue="1">
      <formula>AND($C1224&lt;&gt;"",C1224="")</formula>
    </cfRule>
  </conditionalFormatting>
  <conditionalFormatting sqref="C1224">
    <cfRule type="expression" dxfId="61" priority="75" stopIfTrue="1">
      <formula>AND($C1224&lt;&gt;"",C1224="")</formula>
    </cfRule>
  </conditionalFormatting>
  <conditionalFormatting sqref="C1224">
    <cfRule type="expression" dxfId="60" priority="74" stopIfTrue="1">
      <formula>AND($C1224&lt;&gt;"",C1224="")</formula>
    </cfRule>
  </conditionalFormatting>
  <conditionalFormatting sqref="C1224">
    <cfRule type="expression" dxfId="59" priority="73" stopIfTrue="1">
      <formula>AND($C1224&lt;&gt;"",C1224="")</formula>
    </cfRule>
  </conditionalFormatting>
  <conditionalFormatting sqref="D1224:D1225">
    <cfRule type="expression" dxfId="58" priority="68" stopIfTrue="1">
      <formula>AND($C1224&lt;&gt;"",D1224="")</formula>
    </cfRule>
  </conditionalFormatting>
  <conditionalFormatting sqref="D1224:D1225">
    <cfRule type="expression" dxfId="57" priority="67" stopIfTrue="1">
      <formula>AND($C1224&lt;&gt;"",D1224="")</formula>
    </cfRule>
  </conditionalFormatting>
  <conditionalFormatting sqref="D1224">
    <cfRule type="expression" dxfId="56" priority="66" stopIfTrue="1">
      <formula>AND($C1224&lt;&gt;"",D1224="")</formula>
    </cfRule>
  </conditionalFormatting>
  <conditionalFormatting sqref="D1225">
    <cfRule type="expression" dxfId="55" priority="65" stopIfTrue="1">
      <formula>AND($C1225&lt;&gt;"",D1225="")</formula>
    </cfRule>
  </conditionalFormatting>
  <conditionalFormatting sqref="E1224:G1225">
    <cfRule type="expression" dxfId="54" priority="64" stopIfTrue="1">
      <formula>AND($C1224&lt;&gt;"",E1224="")</formula>
    </cfRule>
  </conditionalFormatting>
  <conditionalFormatting sqref="E1224:G1224">
    <cfRule type="expression" dxfId="53" priority="63" stopIfTrue="1">
      <formula>AND($C1224&lt;&gt;"",E1224="")</formula>
    </cfRule>
  </conditionalFormatting>
  <conditionalFormatting sqref="E1224:F1224">
    <cfRule type="expression" dxfId="52" priority="62" stopIfTrue="1">
      <formula>AND($C1224&lt;&gt;"",E1224="")</formula>
    </cfRule>
  </conditionalFormatting>
  <conditionalFormatting sqref="E1224:G1224">
    <cfRule type="expression" dxfId="51" priority="61" stopIfTrue="1">
      <formula>AND($C1224&lt;&gt;"",E1224="")</formula>
    </cfRule>
  </conditionalFormatting>
  <conditionalFormatting sqref="E1224:G1224">
    <cfRule type="expression" dxfId="50" priority="60" stopIfTrue="1">
      <formula>AND($C1224&lt;&gt;"",E1224="")</formula>
    </cfRule>
  </conditionalFormatting>
  <conditionalFormatting sqref="E1225:G1225">
    <cfRule type="expression" dxfId="49" priority="59" stopIfTrue="1">
      <formula>AND($C1225&lt;&gt;"",E1225="")</formula>
    </cfRule>
  </conditionalFormatting>
  <conditionalFormatting sqref="E1225:F1225">
    <cfRule type="expression" dxfId="48" priority="58" stopIfTrue="1">
      <formula>AND($C1225&lt;&gt;"",E1225="")</formula>
    </cfRule>
  </conditionalFormatting>
  <conditionalFormatting sqref="C1226">
    <cfRule type="expression" dxfId="47" priority="57" stopIfTrue="1">
      <formula>AND($C1226&lt;&gt;"",C1226="")</formula>
    </cfRule>
  </conditionalFormatting>
  <conditionalFormatting sqref="D1226:D1227">
    <cfRule type="expression" dxfId="46" priority="55" stopIfTrue="1">
      <formula>AND($C1226&lt;&gt;"",D1226="")</formula>
    </cfRule>
  </conditionalFormatting>
  <conditionalFormatting sqref="D1226">
    <cfRule type="expression" dxfId="45" priority="54" stopIfTrue="1">
      <formula>AND($C1226&lt;&gt;"",D1226="")</formula>
    </cfRule>
  </conditionalFormatting>
  <conditionalFormatting sqref="D1226">
    <cfRule type="expression" dxfId="44" priority="53" stopIfTrue="1">
      <formula>AND($C1226&lt;&gt;"",D1226="")</formula>
    </cfRule>
  </conditionalFormatting>
  <conditionalFormatting sqref="D1227">
    <cfRule type="expression" dxfId="43" priority="52" stopIfTrue="1">
      <formula>AND($C1227&lt;&gt;"",D1227="")</formula>
    </cfRule>
  </conditionalFormatting>
  <conditionalFormatting sqref="D1227">
    <cfRule type="expression" dxfId="42" priority="51" stopIfTrue="1">
      <formula>AND($C1227&lt;&gt;"",D1227="")</formula>
    </cfRule>
  </conditionalFormatting>
  <conditionalFormatting sqref="E1226:G1227">
    <cfRule type="expression" dxfId="41" priority="50" stopIfTrue="1">
      <formula>AND($C1226&lt;&gt;"",E1226="")</formula>
    </cfRule>
  </conditionalFormatting>
  <conditionalFormatting sqref="E1226:G1226">
    <cfRule type="expression" dxfId="40" priority="49" stopIfTrue="1">
      <formula>AND($C1226&lt;&gt;"",E1226="")</formula>
    </cfRule>
  </conditionalFormatting>
  <conditionalFormatting sqref="E1227:G1227">
    <cfRule type="expression" dxfId="39" priority="48" stopIfTrue="1">
      <formula>AND($C1227&lt;&gt;"",E1227="")</formula>
    </cfRule>
  </conditionalFormatting>
  <conditionalFormatting sqref="C1229">
    <cfRule type="expression" dxfId="38" priority="40" stopIfTrue="1">
      <formula>AND($C1229&lt;&gt;"",C1229="")</formula>
    </cfRule>
  </conditionalFormatting>
  <conditionalFormatting sqref="D1228:D1229">
    <cfRule type="expression" dxfId="37" priority="39" stopIfTrue="1">
      <formula>AND($C1228&lt;&gt;"",D1228="")</formula>
    </cfRule>
  </conditionalFormatting>
  <conditionalFormatting sqref="D1229">
    <cfRule type="expression" dxfId="36" priority="38" stopIfTrue="1">
      <formula>AND($C1229&lt;&gt;"",D1229="")</formula>
    </cfRule>
  </conditionalFormatting>
  <conditionalFormatting sqref="D1228">
    <cfRule type="expression" dxfId="35" priority="37" stopIfTrue="1">
      <formula>AND($C1228&lt;&gt;"",D1228="")</formula>
    </cfRule>
  </conditionalFormatting>
  <conditionalFormatting sqref="D1228">
    <cfRule type="expression" dxfId="34" priority="36" stopIfTrue="1">
      <formula>AND($C1228&lt;&gt;"",D1228="")</formula>
    </cfRule>
  </conditionalFormatting>
  <conditionalFormatting sqref="D1228">
    <cfRule type="expression" dxfId="33" priority="35" stopIfTrue="1">
      <formula>AND($C1228&lt;&gt;"",D1228="")</formula>
    </cfRule>
  </conditionalFormatting>
  <conditionalFormatting sqref="D1228">
    <cfRule type="expression" dxfId="32" priority="34" stopIfTrue="1">
      <formula>AND($C1228&lt;&gt;"",D1228="")</formula>
    </cfRule>
  </conditionalFormatting>
  <conditionalFormatting sqref="D1228">
    <cfRule type="expression" dxfId="31" priority="33" stopIfTrue="1">
      <formula>AND($C1228&lt;&gt;"",D1228="")</formula>
    </cfRule>
  </conditionalFormatting>
  <conditionalFormatting sqref="D1230">
    <cfRule type="expression" dxfId="30" priority="32" stopIfTrue="1">
      <formula>AND($C1230&lt;&gt;"",D1230="")</formula>
    </cfRule>
  </conditionalFormatting>
  <conditionalFormatting sqref="E1228:G1229">
    <cfRule type="expression" dxfId="29" priority="31" stopIfTrue="1">
      <formula>AND($C1228&lt;&gt;"",E1228="")</formula>
    </cfRule>
  </conditionalFormatting>
  <conditionalFormatting sqref="E1229:G1229">
    <cfRule type="expression" dxfId="28" priority="30" stopIfTrue="1">
      <formula>AND($C1229&lt;&gt;"",E1229="")</formula>
    </cfRule>
  </conditionalFormatting>
  <conditionalFormatting sqref="E1228:G1228">
    <cfRule type="expression" dxfId="27" priority="29" stopIfTrue="1">
      <formula>AND($C1228&lt;&gt;"",E1228="")</formula>
    </cfRule>
  </conditionalFormatting>
  <conditionalFormatting sqref="E1228:F1228">
    <cfRule type="expression" dxfId="26" priority="28" stopIfTrue="1">
      <formula>AND($C1228&lt;&gt;"",E1228="")</formula>
    </cfRule>
  </conditionalFormatting>
  <conditionalFormatting sqref="G1228">
    <cfRule type="expression" dxfId="25" priority="27" stopIfTrue="1">
      <formula>AND($C1228&lt;&gt;"",G1228="")</formula>
    </cfRule>
  </conditionalFormatting>
  <conditionalFormatting sqref="G1228">
    <cfRule type="expression" dxfId="24" priority="26" stopIfTrue="1">
      <formula>AND($C1228&lt;&gt;"",G1228="")</formula>
    </cfRule>
  </conditionalFormatting>
  <conditionalFormatting sqref="E1229">
    <cfRule type="expression" dxfId="23" priority="25" stopIfTrue="1">
      <formula>AND($C1229&lt;&gt;"",E1229="")</formula>
    </cfRule>
  </conditionalFormatting>
  <conditionalFormatting sqref="E1229">
    <cfRule type="expression" dxfId="22" priority="24" stopIfTrue="1">
      <formula>AND($C1229&lt;&gt;"",E1229="")</formula>
    </cfRule>
  </conditionalFormatting>
  <conditionalFormatting sqref="E1230">
    <cfRule type="expression" dxfId="21" priority="23" stopIfTrue="1">
      <formula>AND($C1230&lt;&gt;"",E1230="")</formula>
    </cfRule>
  </conditionalFormatting>
  <conditionalFormatting sqref="E1230">
    <cfRule type="expression" dxfId="20" priority="22" stopIfTrue="1">
      <formula>AND($C1230&lt;&gt;"",E1230="")</formula>
    </cfRule>
  </conditionalFormatting>
  <conditionalFormatting sqref="E1230">
    <cfRule type="expression" dxfId="19" priority="21" stopIfTrue="1">
      <formula>AND($C1230&lt;&gt;"",E1230="")</formula>
    </cfRule>
  </conditionalFormatting>
  <conditionalFormatting sqref="E1230">
    <cfRule type="expression" dxfId="18" priority="20" stopIfTrue="1">
      <formula>AND($C1230&lt;&gt;"",E1230="")</formula>
    </cfRule>
  </conditionalFormatting>
  <conditionalFormatting sqref="E1230">
    <cfRule type="expression" dxfId="17" priority="19" stopIfTrue="1">
      <formula>AND($C1230&lt;&gt;"",E1230="")</formula>
    </cfRule>
  </conditionalFormatting>
  <conditionalFormatting sqref="D1120:D1130">
    <cfRule type="expression" dxfId="16" priority="18" stopIfTrue="1">
      <formula>AND($C1120&lt;&gt;"",D1120="")</formula>
    </cfRule>
  </conditionalFormatting>
  <conditionalFormatting sqref="B8056">
    <cfRule type="expression" dxfId="15" priority="16" stopIfTrue="1">
      <formula>AND($C8056&lt;&gt;"",B8056="")</formula>
    </cfRule>
  </conditionalFormatting>
  <conditionalFormatting sqref="D8056">
    <cfRule type="expression" dxfId="14" priority="15" stopIfTrue="1">
      <formula>AND($C8056&lt;&gt;"",D8056="")</formula>
    </cfRule>
  </conditionalFormatting>
  <conditionalFormatting sqref="D8057">
    <cfRule type="expression" dxfId="13" priority="14" stopIfTrue="1">
      <formula>AND($C8057&lt;&gt;"",D8057="")</formula>
    </cfRule>
  </conditionalFormatting>
  <conditionalFormatting sqref="D8058">
    <cfRule type="expression" dxfId="12" priority="13" stopIfTrue="1">
      <formula>AND($C8058&lt;&gt;"",D8058="")</formula>
    </cfRule>
  </conditionalFormatting>
  <conditionalFormatting sqref="D8061">
    <cfRule type="expression" dxfId="11" priority="12" stopIfTrue="1">
      <formula>AND($C8061&lt;&gt;"",D8061="")</formula>
    </cfRule>
  </conditionalFormatting>
  <conditionalFormatting sqref="D8063">
    <cfRule type="expression" dxfId="10" priority="11" stopIfTrue="1">
      <formula>AND($C8063&lt;&gt;"",D8063="")</formula>
    </cfRule>
  </conditionalFormatting>
  <conditionalFormatting sqref="D8065">
    <cfRule type="expression" dxfId="9" priority="10" stopIfTrue="1">
      <formula>AND($C8065&lt;&gt;"",D8065="")</formula>
    </cfRule>
  </conditionalFormatting>
  <conditionalFormatting sqref="D8067">
    <cfRule type="expression" dxfId="8" priority="9" stopIfTrue="1">
      <formula>AND($C8067&lt;&gt;"",D8067="")</formula>
    </cfRule>
  </conditionalFormatting>
  <conditionalFormatting sqref="D8068">
    <cfRule type="expression" dxfId="7" priority="8" stopIfTrue="1">
      <formula>AND($C8068&lt;&gt;"",D8068="")</formula>
    </cfRule>
  </conditionalFormatting>
  <conditionalFormatting sqref="D8070">
    <cfRule type="expression" dxfId="6" priority="7" stopIfTrue="1">
      <formula>AND($C8070&lt;&gt;"",D8070="")</formula>
    </cfRule>
  </conditionalFormatting>
  <conditionalFormatting sqref="D8078:D8079">
    <cfRule type="expression" dxfId="5" priority="6" stopIfTrue="1">
      <formula>AND($C8078&lt;&gt;"",D8078="")</formula>
    </cfRule>
  </conditionalFormatting>
  <conditionalFormatting sqref="E8088:F8088">
    <cfRule type="expression" dxfId="4" priority="1" stopIfTrue="1">
      <formula>AND($C8088&lt;&gt;"",E8088="")</formula>
    </cfRule>
  </conditionalFormatting>
  <conditionalFormatting sqref="E8084:F8084">
    <cfRule type="expression" dxfId="3" priority="5" stopIfTrue="1">
      <formula>AND($C8084&lt;&gt;"",E8084="")</formula>
    </cfRule>
  </conditionalFormatting>
  <conditionalFormatting sqref="E8085:F8085">
    <cfRule type="expression" dxfId="2" priority="4" stopIfTrue="1">
      <formula>AND($C8085&lt;&gt;"",E8085="")</formula>
    </cfRule>
  </conditionalFormatting>
  <conditionalFormatting sqref="E8086:F8086">
    <cfRule type="expression" dxfId="1" priority="3" stopIfTrue="1">
      <formula>AND($C8086&lt;&gt;"",E8086="")</formula>
    </cfRule>
  </conditionalFormatting>
  <conditionalFormatting sqref="E8087:F8087">
    <cfRule type="expression" dxfId="0" priority="2" stopIfTrue="1">
      <formula>AND($C8087&lt;&gt;"",E8087="")</formula>
    </cfRule>
  </conditionalFormatting>
  <dataValidations disablePrompts="1" count="7">
    <dataValidation type="list" showInputMessage="1" showErrorMessage="1" errorTitle="Ошибка значения" error="Выберите одно из значений  выпадающего списка" sqref="IR61722:IR127249 SN61722:SN127249 ACJ61722:ACJ127249 AMF61722:AMF127249 AWB61722:AWB127249 BFX61722:BFX127249 BPT61722:BPT127249 BZP61722:BZP127249 CJL61722:CJL127249 CTH61722:CTH127249 DDD61722:DDD127249 DMZ61722:DMZ127249 DWV61722:DWV127249 EGR61722:EGR127249 EQN61722:EQN127249 FAJ61722:FAJ127249 FKF61722:FKF127249 FUB61722:FUB127249 GDX61722:GDX127249 GNT61722:GNT127249 GXP61722:GXP127249 HHL61722:HHL127249 HRH61722:HRH127249 IBD61722:IBD127249 IKZ61722:IKZ127249 IUV61722:IUV127249 JER61722:JER127249 JON61722:JON127249 JYJ61722:JYJ127249 KIF61722:KIF127249 KSB61722:KSB127249 LBX61722:LBX127249 LLT61722:LLT127249 LVP61722:LVP127249 MFL61722:MFL127249 MPH61722:MPH127249 MZD61722:MZD127249 NIZ61722:NIZ127249 NSV61722:NSV127249 OCR61722:OCR127249 OMN61722:OMN127249 OWJ61722:OWJ127249 PGF61722:PGF127249 PQB61722:PQB127249 PZX61722:PZX127249 QJT61722:QJT127249 QTP61722:QTP127249 RDL61722:RDL127249 RNH61722:RNH127249 RXD61722:RXD127249 SGZ61722:SGZ127249 SQV61722:SQV127249 TAR61722:TAR127249 TKN61722:TKN127249 TUJ61722:TUJ127249 UEF61722:UEF127249 UOB61722:UOB127249 UXX61722:UXX127249 VHT61722:VHT127249 VRP61722:VRP127249 WBL61722:WBL127249 WLH61722:WLH127249 WVD61722:WVD127249 IR127258:IR192785 SN127258:SN192785 ACJ127258:ACJ192785 AMF127258:AMF192785 AWB127258:AWB192785 BFX127258:BFX192785 BPT127258:BPT192785 BZP127258:BZP192785 CJL127258:CJL192785 CTH127258:CTH192785 DDD127258:DDD192785 DMZ127258:DMZ192785 DWV127258:DWV192785 EGR127258:EGR192785 EQN127258:EQN192785 FAJ127258:FAJ192785 FKF127258:FKF192785 FUB127258:FUB192785 GDX127258:GDX192785 GNT127258:GNT192785 GXP127258:GXP192785 HHL127258:HHL192785 HRH127258:HRH192785 IBD127258:IBD192785 IKZ127258:IKZ192785 IUV127258:IUV192785 JER127258:JER192785 JON127258:JON192785 JYJ127258:JYJ192785 KIF127258:KIF192785 KSB127258:KSB192785 LBX127258:LBX192785 LLT127258:LLT192785 LVP127258:LVP192785 MFL127258:MFL192785 MPH127258:MPH192785 MZD127258:MZD192785 NIZ127258:NIZ192785 NSV127258:NSV192785 OCR127258:OCR192785 OMN127258:OMN192785 OWJ127258:OWJ192785 PGF127258:PGF192785 PQB127258:PQB192785 PZX127258:PZX192785 QJT127258:QJT192785 QTP127258:QTP192785 RDL127258:RDL192785 RNH127258:RNH192785 RXD127258:RXD192785 SGZ127258:SGZ192785 SQV127258:SQV192785 TAR127258:TAR192785 TKN127258:TKN192785 TUJ127258:TUJ192785 UEF127258:UEF192785 UOB127258:UOB192785 UXX127258:UXX192785 VHT127258:VHT192785 VRP127258:VRP192785 WBL127258:WBL192785 WLH127258:WLH192785 WVD127258:WVD192785 IR192794:IR258321 SN192794:SN258321 ACJ192794:ACJ258321 AMF192794:AMF258321 AWB192794:AWB258321 BFX192794:BFX258321 BPT192794:BPT258321 BZP192794:BZP258321 CJL192794:CJL258321 CTH192794:CTH258321 DDD192794:DDD258321 DMZ192794:DMZ258321 DWV192794:DWV258321 EGR192794:EGR258321 EQN192794:EQN258321 FAJ192794:FAJ258321 FKF192794:FKF258321 FUB192794:FUB258321 GDX192794:GDX258321 GNT192794:GNT258321 GXP192794:GXP258321 HHL192794:HHL258321 HRH192794:HRH258321 IBD192794:IBD258321 IKZ192794:IKZ258321 IUV192794:IUV258321 JER192794:JER258321 JON192794:JON258321 JYJ192794:JYJ258321 KIF192794:KIF258321 KSB192794:KSB258321 LBX192794:LBX258321 LLT192794:LLT258321 LVP192794:LVP258321 MFL192794:MFL258321 MPH192794:MPH258321 MZD192794:MZD258321 NIZ192794:NIZ258321 NSV192794:NSV258321 OCR192794:OCR258321 OMN192794:OMN258321 OWJ192794:OWJ258321 PGF192794:PGF258321 PQB192794:PQB258321 PZX192794:PZX258321 QJT192794:QJT258321 QTP192794:QTP258321 RDL192794:RDL258321 RNH192794:RNH258321 RXD192794:RXD258321 SGZ192794:SGZ258321 SQV192794:SQV258321 TAR192794:TAR258321 TKN192794:TKN258321 TUJ192794:TUJ258321 UEF192794:UEF258321 UOB192794:UOB258321 UXX192794:UXX258321 VHT192794:VHT258321 VRP192794:VRP258321 WBL192794:WBL258321 WLH192794:WLH258321 WVD192794:WVD258321 IR258330:IR323857 SN258330:SN323857 ACJ258330:ACJ323857 AMF258330:AMF323857 AWB258330:AWB323857 BFX258330:BFX323857 BPT258330:BPT323857 BZP258330:BZP323857 CJL258330:CJL323857 CTH258330:CTH323857 DDD258330:DDD323857 DMZ258330:DMZ323857 DWV258330:DWV323857 EGR258330:EGR323857 EQN258330:EQN323857 FAJ258330:FAJ323857 FKF258330:FKF323857 FUB258330:FUB323857 GDX258330:GDX323857 GNT258330:GNT323857 GXP258330:GXP323857 HHL258330:HHL323857 HRH258330:HRH323857 IBD258330:IBD323857 IKZ258330:IKZ323857 IUV258330:IUV323857 JER258330:JER323857 JON258330:JON323857 JYJ258330:JYJ323857 KIF258330:KIF323857 KSB258330:KSB323857 LBX258330:LBX323857 LLT258330:LLT323857 LVP258330:LVP323857 MFL258330:MFL323857 MPH258330:MPH323857 MZD258330:MZD323857 NIZ258330:NIZ323857 NSV258330:NSV323857 OCR258330:OCR323857 OMN258330:OMN323857 OWJ258330:OWJ323857 PGF258330:PGF323857 PQB258330:PQB323857 PZX258330:PZX323857 QJT258330:QJT323857 QTP258330:QTP323857 RDL258330:RDL323857 RNH258330:RNH323857 RXD258330:RXD323857 SGZ258330:SGZ323857 SQV258330:SQV323857 TAR258330:TAR323857 TKN258330:TKN323857 TUJ258330:TUJ323857 UEF258330:UEF323857 UOB258330:UOB323857 UXX258330:UXX323857 VHT258330:VHT323857 VRP258330:VRP323857 WBL258330:WBL323857 WLH258330:WLH323857 WVD258330:WVD323857 IR323866:IR389393 SN323866:SN389393 ACJ323866:ACJ389393 AMF323866:AMF389393 AWB323866:AWB389393 BFX323866:BFX389393 BPT323866:BPT389393 BZP323866:BZP389393 CJL323866:CJL389393 CTH323866:CTH389393 DDD323866:DDD389393 DMZ323866:DMZ389393 DWV323866:DWV389393 EGR323866:EGR389393 EQN323866:EQN389393 FAJ323866:FAJ389393 FKF323866:FKF389393 FUB323866:FUB389393 GDX323866:GDX389393 GNT323866:GNT389393 GXP323866:GXP389393 HHL323866:HHL389393 HRH323866:HRH389393 IBD323866:IBD389393 IKZ323866:IKZ389393 IUV323866:IUV389393 JER323866:JER389393 JON323866:JON389393 JYJ323866:JYJ389393 KIF323866:KIF389393 KSB323866:KSB389393 LBX323866:LBX389393 LLT323866:LLT389393 LVP323866:LVP389393 MFL323866:MFL389393 MPH323866:MPH389393 MZD323866:MZD389393 NIZ323866:NIZ389393 NSV323866:NSV389393 OCR323866:OCR389393 OMN323866:OMN389393 OWJ323866:OWJ389393 PGF323866:PGF389393 PQB323866:PQB389393 PZX323866:PZX389393 QJT323866:QJT389393 QTP323866:QTP389393 RDL323866:RDL389393 RNH323866:RNH389393 RXD323866:RXD389393 SGZ323866:SGZ389393 SQV323866:SQV389393 TAR323866:TAR389393 TKN323866:TKN389393 TUJ323866:TUJ389393 UEF323866:UEF389393 UOB323866:UOB389393 UXX323866:UXX389393 VHT323866:VHT389393 VRP323866:VRP389393 WBL323866:WBL389393 WLH323866:WLH389393 WVD323866:WVD389393 IR389402:IR454929 SN389402:SN454929 ACJ389402:ACJ454929 AMF389402:AMF454929 AWB389402:AWB454929 BFX389402:BFX454929 BPT389402:BPT454929 BZP389402:BZP454929 CJL389402:CJL454929 CTH389402:CTH454929 DDD389402:DDD454929 DMZ389402:DMZ454929 DWV389402:DWV454929 EGR389402:EGR454929 EQN389402:EQN454929 FAJ389402:FAJ454929 FKF389402:FKF454929 FUB389402:FUB454929 GDX389402:GDX454929 GNT389402:GNT454929 GXP389402:GXP454929 HHL389402:HHL454929 HRH389402:HRH454929 IBD389402:IBD454929 IKZ389402:IKZ454929 IUV389402:IUV454929 JER389402:JER454929 JON389402:JON454929 JYJ389402:JYJ454929 KIF389402:KIF454929 KSB389402:KSB454929 LBX389402:LBX454929 LLT389402:LLT454929 LVP389402:LVP454929 MFL389402:MFL454929 MPH389402:MPH454929 MZD389402:MZD454929 NIZ389402:NIZ454929 NSV389402:NSV454929 OCR389402:OCR454929 OMN389402:OMN454929 OWJ389402:OWJ454929 PGF389402:PGF454929 PQB389402:PQB454929 PZX389402:PZX454929 QJT389402:QJT454929 QTP389402:QTP454929 RDL389402:RDL454929 RNH389402:RNH454929 RXD389402:RXD454929 SGZ389402:SGZ454929 SQV389402:SQV454929 TAR389402:TAR454929 TKN389402:TKN454929 TUJ389402:TUJ454929 UEF389402:UEF454929 UOB389402:UOB454929 UXX389402:UXX454929 VHT389402:VHT454929 VRP389402:VRP454929 WBL389402:WBL454929 WLH389402:WLH454929 WVD389402:WVD454929 IR454938:IR520465 SN454938:SN520465 ACJ454938:ACJ520465 AMF454938:AMF520465 AWB454938:AWB520465 BFX454938:BFX520465 BPT454938:BPT520465 BZP454938:BZP520465 CJL454938:CJL520465 CTH454938:CTH520465 DDD454938:DDD520465 DMZ454938:DMZ520465 DWV454938:DWV520465 EGR454938:EGR520465 EQN454938:EQN520465 FAJ454938:FAJ520465 FKF454938:FKF520465 FUB454938:FUB520465 GDX454938:GDX520465 GNT454938:GNT520465 GXP454938:GXP520465 HHL454938:HHL520465 HRH454938:HRH520465 IBD454938:IBD520465 IKZ454938:IKZ520465 IUV454938:IUV520465 JER454938:JER520465 JON454938:JON520465 JYJ454938:JYJ520465 KIF454938:KIF520465 KSB454938:KSB520465 LBX454938:LBX520465 LLT454938:LLT520465 LVP454938:LVP520465 MFL454938:MFL520465 MPH454938:MPH520465 MZD454938:MZD520465 NIZ454938:NIZ520465 NSV454938:NSV520465 OCR454938:OCR520465 OMN454938:OMN520465 OWJ454938:OWJ520465 PGF454938:PGF520465 PQB454938:PQB520465 PZX454938:PZX520465 QJT454938:QJT520465 QTP454938:QTP520465 RDL454938:RDL520465 RNH454938:RNH520465 RXD454938:RXD520465 SGZ454938:SGZ520465 SQV454938:SQV520465 TAR454938:TAR520465 TKN454938:TKN520465 TUJ454938:TUJ520465 UEF454938:UEF520465 UOB454938:UOB520465 UXX454938:UXX520465 VHT454938:VHT520465 VRP454938:VRP520465 WBL454938:WBL520465 WLH454938:WLH520465 WVD454938:WVD520465 IR520474:IR586001 SN520474:SN586001 ACJ520474:ACJ586001 AMF520474:AMF586001 AWB520474:AWB586001 BFX520474:BFX586001 BPT520474:BPT586001 BZP520474:BZP586001 CJL520474:CJL586001 CTH520474:CTH586001 DDD520474:DDD586001 DMZ520474:DMZ586001 DWV520474:DWV586001 EGR520474:EGR586001 EQN520474:EQN586001 FAJ520474:FAJ586001 FKF520474:FKF586001 FUB520474:FUB586001 GDX520474:GDX586001 GNT520474:GNT586001 GXP520474:GXP586001 HHL520474:HHL586001 HRH520474:HRH586001 IBD520474:IBD586001 IKZ520474:IKZ586001 IUV520474:IUV586001 JER520474:JER586001 JON520474:JON586001 JYJ520474:JYJ586001 KIF520474:KIF586001 KSB520474:KSB586001 LBX520474:LBX586001 LLT520474:LLT586001 LVP520474:LVP586001 MFL520474:MFL586001 MPH520474:MPH586001 MZD520474:MZD586001 NIZ520474:NIZ586001 NSV520474:NSV586001 OCR520474:OCR586001 OMN520474:OMN586001 OWJ520474:OWJ586001 PGF520474:PGF586001 PQB520474:PQB586001 PZX520474:PZX586001 QJT520474:QJT586001 QTP520474:QTP586001 RDL520474:RDL586001 RNH520474:RNH586001 RXD520474:RXD586001 SGZ520474:SGZ586001 SQV520474:SQV586001 TAR520474:TAR586001 TKN520474:TKN586001 TUJ520474:TUJ586001 UEF520474:UEF586001 UOB520474:UOB586001 UXX520474:UXX586001 VHT520474:VHT586001 VRP520474:VRP586001 WBL520474:WBL586001 WLH520474:WLH586001 WVD520474:WVD586001 IR586010:IR651537 SN586010:SN651537 ACJ586010:ACJ651537 AMF586010:AMF651537 AWB586010:AWB651537 BFX586010:BFX651537 BPT586010:BPT651537 BZP586010:BZP651537 CJL586010:CJL651537 CTH586010:CTH651537 DDD586010:DDD651537 DMZ586010:DMZ651537 DWV586010:DWV651537 EGR586010:EGR651537 EQN586010:EQN651537 FAJ586010:FAJ651537 FKF586010:FKF651537 FUB586010:FUB651537 GDX586010:GDX651537 GNT586010:GNT651537 GXP586010:GXP651537 HHL586010:HHL651537 HRH586010:HRH651537 IBD586010:IBD651537 IKZ586010:IKZ651537 IUV586010:IUV651537 JER586010:JER651537 JON586010:JON651537 JYJ586010:JYJ651537 KIF586010:KIF651537 KSB586010:KSB651537 LBX586010:LBX651537 LLT586010:LLT651537 LVP586010:LVP651537 MFL586010:MFL651537 MPH586010:MPH651537 MZD586010:MZD651537 NIZ586010:NIZ651537 NSV586010:NSV651537 OCR586010:OCR651537 OMN586010:OMN651537 OWJ586010:OWJ651537 PGF586010:PGF651537 PQB586010:PQB651537 PZX586010:PZX651537 QJT586010:QJT651537 QTP586010:QTP651537 RDL586010:RDL651537 RNH586010:RNH651537 RXD586010:RXD651537 SGZ586010:SGZ651537 SQV586010:SQV651537 TAR586010:TAR651537 TKN586010:TKN651537 TUJ586010:TUJ651537 UEF586010:UEF651537 UOB586010:UOB651537 UXX586010:UXX651537 VHT586010:VHT651537 VRP586010:VRP651537 WBL586010:WBL651537 WLH586010:WLH651537 WVD586010:WVD651537 IR651546:IR717073 SN651546:SN717073 ACJ651546:ACJ717073 AMF651546:AMF717073 AWB651546:AWB717073 BFX651546:BFX717073 BPT651546:BPT717073 BZP651546:BZP717073 CJL651546:CJL717073 CTH651546:CTH717073 DDD651546:DDD717073 DMZ651546:DMZ717073 DWV651546:DWV717073 EGR651546:EGR717073 EQN651546:EQN717073 FAJ651546:FAJ717073 FKF651546:FKF717073 FUB651546:FUB717073 GDX651546:GDX717073 GNT651546:GNT717073 GXP651546:GXP717073 HHL651546:HHL717073 HRH651546:HRH717073 IBD651546:IBD717073 IKZ651546:IKZ717073 IUV651546:IUV717073 JER651546:JER717073 JON651546:JON717073 JYJ651546:JYJ717073 KIF651546:KIF717073 KSB651546:KSB717073 LBX651546:LBX717073 LLT651546:LLT717073 LVP651546:LVP717073 MFL651546:MFL717073 MPH651546:MPH717073 MZD651546:MZD717073 NIZ651546:NIZ717073 NSV651546:NSV717073 OCR651546:OCR717073 OMN651546:OMN717073 OWJ651546:OWJ717073 PGF651546:PGF717073 PQB651546:PQB717073 PZX651546:PZX717073 QJT651546:QJT717073 QTP651546:QTP717073 RDL651546:RDL717073 RNH651546:RNH717073 RXD651546:RXD717073 SGZ651546:SGZ717073 SQV651546:SQV717073 TAR651546:TAR717073 TKN651546:TKN717073 TUJ651546:TUJ717073 UEF651546:UEF717073 UOB651546:UOB717073 UXX651546:UXX717073 VHT651546:VHT717073 VRP651546:VRP717073 WBL651546:WBL717073 WLH651546:WLH717073 WVD651546:WVD717073 IR717082:IR782609 SN717082:SN782609 ACJ717082:ACJ782609 AMF717082:AMF782609 AWB717082:AWB782609 BFX717082:BFX782609 BPT717082:BPT782609 BZP717082:BZP782609 CJL717082:CJL782609 CTH717082:CTH782609 DDD717082:DDD782609 DMZ717082:DMZ782609 DWV717082:DWV782609 EGR717082:EGR782609 EQN717082:EQN782609 FAJ717082:FAJ782609 FKF717082:FKF782609 FUB717082:FUB782609 GDX717082:GDX782609 GNT717082:GNT782609 GXP717082:GXP782609 HHL717082:HHL782609 HRH717082:HRH782609 IBD717082:IBD782609 IKZ717082:IKZ782609 IUV717082:IUV782609 JER717082:JER782609 JON717082:JON782609 JYJ717082:JYJ782609 KIF717082:KIF782609 KSB717082:KSB782609 LBX717082:LBX782609 LLT717082:LLT782609 LVP717082:LVP782609 MFL717082:MFL782609 MPH717082:MPH782609 MZD717082:MZD782609 NIZ717082:NIZ782609 NSV717082:NSV782609 OCR717082:OCR782609 OMN717082:OMN782609 OWJ717082:OWJ782609 PGF717082:PGF782609 PQB717082:PQB782609 PZX717082:PZX782609 QJT717082:QJT782609 QTP717082:QTP782609 RDL717082:RDL782609 RNH717082:RNH782609 RXD717082:RXD782609 SGZ717082:SGZ782609 SQV717082:SQV782609 TAR717082:TAR782609 TKN717082:TKN782609 TUJ717082:TUJ782609 UEF717082:UEF782609 UOB717082:UOB782609 UXX717082:UXX782609 VHT717082:VHT782609 VRP717082:VRP782609 WBL717082:WBL782609 WLH717082:WLH782609 WVD717082:WVD782609 IR782618:IR848145 SN782618:SN848145 ACJ782618:ACJ848145 AMF782618:AMF848145 AWB782618:AWB848145 BFX782618:BFX848145 BPT782618:BPT848145 BZP782618:BZP848145 CJL782618:CJL848145 CTH782618:CTH848145 DDD782618:DDD848145 DMZ782618:DMZ848145 DWV782618:DWV848145 EGR782618:EGR848145 EQN782618:EQN848145 FAJ782618:FAJ848145 FKF782618:FKF848145 FUB782618:FUB848145 GDX782618:GDX848145 GNT782618:GNT848145 GXP782618:GXP848145 HHL782618:HHL848145 HRH782618:HRH848145 IBD782618:IBD848145 IKZ782618:IKZ848145 IUV782618:IUV848145 JER782618:JER848145 JON782618:JON848145 JYJ782618:JYJ848145 KIF782618:KIF848145 KSB782618:KSB848145 LBX782618:LBX848145 LLT782618:LLT848145 LVP782618:LVP848145 MFL782618:MFL848145 MPH782618:MPH848145 MZD782618:MZD848145 NIZ782618:NIZ848145 NSV782618:NSV848145 OCR782618:OCR848145 OMN782618:OMN848145 OWJ782618:OWJ848145 PGF782618:PGF848145 PQB782618:PQB848145 PZX782618:PZX848145 QJT782618:QJT848145 QTP782618:QTP848145 RDL782618:RDL848145 RNH782618:RNH848145 RXD782618:RXD848145 SGZ782618:SGZ848145 SQV782618:SQV848145 TAR782618:TAR848145 TKN782618:TKN848145 TUJ782618:TUJ848145 UEF782618:UEF848145 UOB782618:UOB848145 UXX782618:UXX848145 VHT782618:VHT848145 VRP782618:VRP848145 WBL782618:WBL848145 WLH782618:WLH848145 WVD782618:WVD848145 IR848154:IR913681 SN848154:SN913681 ACJ848154:ACJ913681 AMF848154:AMF913681 AWB848154:AWB913681 BFX848154:BFX913681 BPT848154:BPT913681 BZP848154:BZP913681 CJL848154:CJL913681 CTH848154:CTH913681 DDD848154:DDD913681 DMZ848154:DMZ913681 DWV848154:DWV913681 EGR848154:EGR913681 EQN848154:EQN913681 FAJ848154:FAJ913681 FKF848154:FKF913681 FUB848154:FUB913681 GDX848154:GDX913681 GNT848154:GNT913681 GXP848154:GXP913681 HHL848154:HHL913681 HRH848154:HRH913681 IBD848154:IBD913681 IKZ848154:IKZ913681 IUV848154:IUV913681 JER848154:JER913681 JON848154:JON913681 JYJ848154:JYJ913681 KIF848154:KIF913681 KSB848154:KSB913681 LBX848154:LBX913681 LLT848154:LLT913681 LVP848154:LVP913681 MFL848154:MFL913681 MPH848154:MPH913681 MZD848154:MZD913681 NIZ848154:NIZ913681 NSV848154:NSV913681 OCR848154:OCR913681 OMN848154:OMN913681 OWJ848154:OWJ913681 PGF848154:PGF913681 PQB848154:PQB913681 PZX848154:PZX913681 QJT848154:QJT913681 QTP848154:QTP913681 RDL848154:RDL913681 RNH848154:RNH913681 RXD848154:RXD913681 SGZ848154:SGZ913681 SQV848154:SQV913681 TAR848154:TAR913681 TKN848154:TKN913681 TUJ848154:TUJ913681 UEF848154:UEF913681 UOB848154:UOB913681 UXX848154:UXX913681 VHT848154:VHT913681 VRP848154:VRP913681 WBL848154:WBL913681 WLH848154:WLH913681 WVD848154:WVD913681 IR913690:IR979217 SN913690:SN979217 ACJ913690:ACJ979217 AMF913690:AMF979217 AWB913690:AWB979217 BFX913690:BFX979217 BPT913690:BPT979217 BZP913690:BZP979217 CJL913690:CJL979217 CTH913690:CTH979217 DDD913690:DDD979217 DMZ913690:DMZ979217 DWV913690:DWV979217 EGR913690:EGR979217 EQN913690:EQN979217 FAJ913690:FAJ979217 FKF913690:FKF979217 FUB913690:FUB979217 GDX913690:GDX979217 GNT913690:GNT979217 GXP913690:GXP979217 HHL913690:HHL979217 HRH913690:HRH979217 IBD913690:IBD979217 IKZ913690:IKZ979217 IUV913690:IUV979217 JER913690:JER979217 JON913690:JON979217 JYJ913690:JYJ979217 KIF913690:KIF979217 KSB913690:KSB979217 LBX913690:LBX979217 LLT913690:LLT979217 LVP913690:LVP979217 MFL913690:MFL979217 MPH913690:MPH979217 MZD913690:MZD979217 NIZ913690:NIZ979217 NSV913690:NSV979217 OCR913690:OCR979217 OMN913690:OMN979217 OWJ913690:OWJ979217 PGF913690:PGF979217 PQB913690:PQB979217 PZX913690:PZX979217 QJT913690:QJT979217 QTP913690:QTP979217 RDL913690:RDL979217 RNH913690:RNH979217 RXD913690:RXD979217 SGZ913690:SGZ979217 SQV913690:SQV979217 TAR913690:TAR979217 TKN913690:TKN979217 TUJ913690:TUJ979217 UEF913690:UEF979217 UOB913690:UOB979217 UXX913690:UXX979217 VHT913690:VHT979217 VRP913690:VRP979217 WBL913690:WBL979217 WLH913690:WLH979217 WVD913690:WVD979217 IR979226:IR1048576 SN979226:SN1048576 ACJ979226:ACJ1048576 AMF979226:AMF1048576 AWB979226:AWB1048576 BFX979226:BFX1048576 BPT979226:BPT1048576 BZP979226:BZP1048576 CJL979226:CJL1048576 CTH979226:CTH1048576 DDD979226:DDD1048576 DMZ979226:DMZ1048576 DWV979226:DWV1048576 EGR979226:EGR1048576 EQN979226:EQN1048576 FAJ979226:FAJ1048576 FKF979226:FKF1048576 FUB979226:FUB1048576 GDX979226:GDX1048576 GNT979226:GNT1048576 GXP979226:GXP1048576 HHL979226:HHL1048576 HRH979226:HRH1048576 IBD979226:IBD1048576 IKZ979226:IKZ1048576 IUV979226:IUV1048576 JER979226:JER1048576 JON979226:JON1048576 JYJ979226:JYJ1048576 KIF979226:KIF1048576 KSB979226:KSB1048576 LBX979226:LBX1048576 LLT979226:LLT1048576 LVP979226:LVP1048576 MFL979226:MFL1048576 MPH979226:MPH1048576 MZD979226:MZD1048576 NIZ979226:NIZ1048576 NSV979226:NSV1048576 OCR979226:OCR1048576 OMN979226:OMN1048576 OWJ979226:OWJ1048576 PGF979226:PGF1048576 PQB979226:PQB1048576 PZX979226:PZX1048576 QJT979226:QJT1048576 QTP979226:QTP1048576 RDL979226:RDL1048576 RNH979226:RNH1048576 RXD979226:RXD1048576 SGZ979226:SGZ1048576 SQV979226:SQV1048576 TAR979226:TAR1048576 TKN979226:TKN1048576 TUJ979226:TUJ1048576 UEF979226:UEF1048576 UOB979226:UOB1048576 UXX979226:UXX1048576 VHT979226:VHT1048576 VRP979226:VRP1048576 WBL979226:WBL1048576 WLH979226:WLH1048576 WVD979226:WVD1048576 WVD10:WVD61713 WLH10:WLH61713 WBL10:WBL61713 VRP10:VRP61713 VHT10:VHT61713 UXX10:UXX61713 UOB10:UOB61713 UEF10:UEF61713 TUJ10:TUJ61713 TKN10:TKN61713 TAR10:TAR61713 SQV10:SQV61713 SGZ10:SGZ61713 RXD10:RXD61713 RNH10:RNH61713 RDL10:RDL61713 QTP10:QTP61713 QJT10:QJT61713 PZX10:PZX61713 PQB10:PQB61713 PGF10:PGF61713 OWJ10:OWJ61713 OMN10:OMN61713 OCR10:OCR61713 NSV10:NSV61713 NIZ10:NIZ61713 MZD10:MZD61713 MPH10:MPH61713 MFL10:MFL61713 LVP10:LVP61713 LLT10:LLT61713 LBX10:LBX61713 KSB10:KSB61713 KIF10:KIF61713 JYJ10:JYJ61713 JON10:JON61713 JER10:JER61713 IUV10:IUV61713 IKZ10:IKZ61713 IBD10:IBD61713 HRH10:HRH61713 HHL10:HHL61713 GXP10:GXP61713 GNT10:GNT61713 GDX10:GDX61713 FUB10:FUB61713 FKF10:FKF61713 FAJ10:FAJ61713 EQN10:EQN61713 EGR10:EGR61713 DWV10:DWV61713 DMZ10:DMZ61713 DDD10:DDD61713 CTH10:CTH61713 CJL10:CJL61713 BZP10:BZP61713 BPT10:BPT61713 BFX10:BFX61713 AWB10:AWB61713 AMF10:AMF61713 ACJ10:ACJ61713 SN10:SN61713 IR10:IR61713">
      <formula1>ВИД_ТОРГ_ОБ</formula1>
    </dataValidation>
    <dataValidation showInputMessage="1" showErrorMessage="1" errorTitle="Ошибка значения" error="Выберите одно из значений  выпадающего списка" sqref="IQ61718:IR61721 SM61718:SN61721 ACI61718:ACJ61721 AME61718:AMF61721 AWA61718:AWB61721 BFW61718:BFX61721 BPS61718:BPT61721 BZO61718:BZP61721 CJK61718:CJL61721 CTG61718:CTH61721 DDC61718:DDD61721 DMY61718:DMZ61721 DWU61718:DWV61721 EGQ61718:EGR61721 EQM61718:EQN61721 FAI61718:FAJ61721 FKE61718:FKF61721 FUA61718:FUB61721 GDW61718:GDX61721 GNS61718:GNT61721 GXO61718:GXP61721 HHK61718:HHL61721 HRG61718:HRH61721 IBC61718:IBD61721 IKY61718:IKZ61721 IUU61718:IUV61721 JEQ61718:JER61721 JOM61718:JON61721 JYI61718:JYJ61721 KIE61718:KIF61721 KSA61718:KSB61721 LBW61718:LBX61721 LLS61718:LLT61721 LVO61718:LVP61721 MFK61718:MFL61721 MPG61718:MPH61721 MZC61718:MZD61721 NIY61718:NIZ61721 NSU61718:NSV61721 OCQ61718:OCR61721 OMM61718:OMN61721 OWI61718:OWJ61721 PGE61718:PGF61721 PQA61718:PQB61721 PZW61718:PZX61721 QJS61718:QJT61721 QTO61718:QTP61721 RDK61718:RDL61721 RNG61718:RNH61721 RXC61718:RXD61721 SGY61718:SGZ61721 SQU61718:SQV61721 TAQ61718:TAR61721 TKM61718:TKN61721 TUI61718:TUJ61721 UEE61718:UEF61721 UOA61718:UOB61721 UXW61718:UXX61721 VHS61718:VHT61721 VRO61718:VRP61721 WBK61718:WBL61721 WLG61718:WLH61721 WVC61718:WVD61721 IQ127254:IR127257 SM127254:SN127257 ACI127254:ACJ127257 AME127254:AMF127257 AWA127254:AWB127257 BFW127254:BFX127257 BPS127254:BPT127257 BZO127254:BZP127257 CJK127254:CJL127257 CTG127254:CTH127257 DDC127254:DDD127257 DMY127254:DMZ127257 DWU127254:DWV127257 EGQ127254:EGR127257 EQM127254:EQN127257 FAI127254:FAJ127257 FKE127254:FKF127257 FUA127254:FUB127257 GDW127254:GDX127257 GNS127254:GNT127257 GXO127254:GXP127257 HHK127254:HHL127257 HRG127254:HRH127257 IBC127254:IBD127257 IKY127254:IKZ127257 IUU127254:IUV127257 JEQ127254:JER127257 JOM127254:JON127257 JYI127254:JYJ127257 KIE127254:KIF127257 KSA127254:KSB127257 LBW127254:LBX127257 LLS127254:LLT127257 LVO127254:LVP127257 MFK127254:MFL127257 MPG127254:MPH127257 MZC127254:MZD127257 NIY127254:NIZ127257 NSU127254:NSV127257 OCQ127254:OCR127257 OMM127254:OMN127257 OWI127254:OWJ127257 PGE127254:PGF127257 PQA127254:PQB127257 PZW127254:PZX127257 QJS127254:QJT127257 QTO127254:QTP127257 RDK127254:RDL127257 RNG127254:RNH127257 RXC127254:RXD127257 SGY127254:SGZ127257 SQU127254:SQV127257 TAQ127254:TAR127257 TKM127254:TKN127257 TUI127254:TUJ127257 UEE127254:UEF127257 UOA127254:UOB127257 UXW127254:UXX127257 VHS127254:VHT127257 VRO127254:VRP127257 WBK127254:WBL127257 WLG127254:WLH127257 WVC127254:WVD127257 IQ192790:IR192793 SM192790:SN192793 ACI192790:ACJ192793 AME192790:AMF192793 AWA192790:AWB192793 BFW192790:BFX192793 BPS192790:BPT192793 BZO192790:BZP192793 CJK192790:CJL192793 CTG192790:CTH192793 DDC192790:DDD192793 DMY192790:DMZ192793 DWU192790:DWV192793 EGQ192790:EGR192793 EQM192790:EQN192793 FAI192790:FAJ192793 FKE192790:FKF192793 FUA192790:FUB192793 GDW192790:GDX192793 GNS192790:GNT192793 GXO192790:GXP192793 HHK192790:HHL192793 HRG192790:HRH192793 IBC192790:IBD192793 IKY192790:IKZ192793 IUU192790:IUV192793 JEQ192790:JER192793 JOM192790:JON192793 JYI192790:JYJ192793 KIE192790:KIF192793 KSA192790:KSB192793 LBW192790:LBX192793 LLS192790:LLT192793 LVO192790:LVP192793 MFK192790:MFL192793 MPG192790:MPH192793 MZC192790:MZD192793 NIY192790:NIZ192793 NSU192790:NSV192793 OCQ192790:OCR192793 OMM192790:OMN192793 OWI192790:OWJ192793 PGE192790:PGF192793 PQA192790:PQB192793 PZW192790:PZX192793 QJS192790:QJT192793 QTO192790:QTP192793 RDK192790:RDL192793 RNG192790:RNH192793 RXC192790:RXD192793 SGY192790:SGZ192793 SQU192790:SQV192793 TAQ192790:TAR192793 TKM192790:TKN192793 TUI192790:TUJ192793 UEE192790:UEF192793 UOA192790:UOB192793 UXW192790:UXX192793 VHS192790:VHT192793 VRO192790:VRP192793 WBK192790:WBL192793 WLG192790:WLH192793 WVC192790:WVD192793 IQ258326:IR258329 SM258326:SN258329 ACI258326:ACJ258329 AME258326:AMF258329 AWA258326:AWB258329 BFW258326:BFX258329 BPS258326:BPT258329 BZO258326:BZP258329 CJK258326:CJL258329 CTG258326:CTH258329 DDC258326:DDD258329 DMY258326:DMZ258329 DWU258326:DWV258329 EGQ258326:EGR258329 EQM258326:EQN258329 FAI258326:FAJ258329 FKE258326:FKF258329 FUA258326:FUB258329 GDW258326:GDX258329 GNS258326:GNT258329 GXO258326:GXP258329 HHK258326:HHL258329 HRG258326:HRH258329 IBC258326:IBD258329 IKY258326:IKZ258329 IUU258326:IUV258329 JEQ258326:JER258329 JOM258326:JON258329 JYI258326:JYJ258329 KIE258326:KIF258329 KSA258326:KSB258329 LBW258326:LBX258329 LLS258326:LLT258329 LVO258326:LVP258329 MFK258326:MFL258329 MPG258326:MPH258329 MZC258326:MZD258329 NIY258326:NIZ258329 NSU258326:NSV258329 OCQ258326:OCR258329 OMM258326:OMN258329 OWI258326:OWJ258329 PGE258326:PGF258329 PQA258326:PQB258329 PZW258326:PZX258329 QJS258326:QJT258329 QTO258326:QTP258329 RDK258326:RDL258329 RNG258326:RNH258329 RXC258326:RXD258329 SGY258326:SGZ258329 SQU258326:SQV258329 TAQ258326:TAR258329 TKM258326:TKN258329 TUI258326:TUJ258329 UEE258326:UEF258329 UOA258326:UOB258329 UXW258326:UXX258329 VHS258326:VHT258329 VRO258326:VRP258329 WBK258326:WBL258329 WLG258326:WLH258329 WVC258326:WVD258329 IQ323862:IR323865 SM323862:SN323865 ACI323862:ACJ323865 AME323862:AMF323865 AWA323862:AWB323865 BFW323862:BFX323865 BPS323862:BPT323865 BZO323862:BZP323865 CJK323862:CJL323865 CTG323862:CTH323865 DDC323862:DDD323865 DMY323862:DMZ323865 DWU323862:DWV323865 EGQ323862:EGR323865 EQM323862:EQN323865 FAI323862:FAJ323865 FKE323862:FKF323865 FUA323862:FUB323865 GDW323862:GDX323865 GNS323862:GNT323865 GXO323862:GXP323865 HHK323862:HHL323865 HRG323862:HRH323865 IBC323862:IBD323865 IKY323862:IKZ323865 IUU323862:IUV323865 JEQ323862:JER323865 JOM323862:JON323865 JYI323862:JYJ323865 KIE323862:KIF323865 KSA323862:KSB323865 LBW323862:LBX323865 LLS323862:LLT323865 LVO323862:LVP323865 MFK323862:MFL323865 MPG323862:MPH323865 MZC323862:MZD323865 NIY323862:NIZ323865 NSU323862:NSV323865 OCQ323862:OCR323865 OMM323862:OMN323865 OWI323862:OWJ323865 PGE323862:PGF323865 PQA323862:PQB323865 PZW323862:PZX323865 QJS323862:QJT323865 QTO323862:QTP323865 RDK323862:RDL323865 RNG323862:RNH323865 RXC323862:RXD323865 SGY323862:SGZ323865 SQU323862:SQV323865 TAQ323862:TAR323865 TKM323862:TKN323865 TUI323862:TUJ323865 UEE323862:UEF323865 UOA323862:UOB323865 UXW323862:UXX323865 VHS323862:VHT323865 VRO323862:VRP323865 WBK323862:WBL323865 WLG323862:WLH323865 WVC323862:WVD323865 IQ389398:IR389401 SM389398:SN389401 ACI389398:ACJ389401 AME389398:AMF389401 AWA389398:AWB389401 BFW389398:BFX389401 BPS389398:BPT389401 BZO389398:BZP389401 CJK389398:CJL389401 CTG389398:CTH389401 DDC389398:DDD389401 DMY389398:DMZ389401 DWU389398:DWV389401 EGQ389398:EGR389401 EQM389398:EQN389401 FAI389398:FAJ389401 FKE389398:FKF389401 FUA389398:FUB389401 GDW389398:GDX389401 GNS389398:GNT389401 GXO389398:GXP389401 HHK389398:HHL389401 HRG389398:HRH389401 IBC389398:IBD389401 IKY389398:IKZ389401 IUU389398:IUV389401 JEQ389398:JER389401 JOM389398:JON389401 JYI389398:JYJ389401 KIE389398:KIF389401 KSA389398:KSB389401 LBW389398:LBX389401 LLS389398:LLT389401 LVO389398:LVP389401 MFK389398:MFL389401 MPG389398:MPH389401 MZC389398:MZD389401 NIY389398:NIZ389401 NSU389398:NSV389401 OCQ389398:OCR389401 OMM389398:OMN389401 OWI389398:OWJ389401 PGE389398:PGF389401 PQA389398:PQB389401 PZW389398:PZX389401 QJS389398:QJT389401 QTO389398:QTP389401 RDK389398:RDL389401 RNG389398:RNH389401 RXC389398:RXD389401 SGY389398:SGZ389401 SQU389398:SQV389401 TAQ389398:TAR389401 TKM389398:TKN389401 TUI389398:TUJ389401 UEE389398:UEF389401 UOA389398:UOB389401 UXW389398:UXX389401 VHS389398:VHT389401 VRO389398:VRP389401 WBK389398:WBL389401 WLG389398:WLH389401 WVC389398:WVD389401 IQ454934:IR454937 SM454934:SN454937 ACI454934:ACJ454937 AME454934:AMF454937 AWA454934:AWB454937 BFW454934:BFX454937 BPS454934:BPT454937 BZO454934:BZP454937 CJK454934:CJL454937 CTG454934:CTH454937 DDC454934:DDD454937 DMY454934:DMZ454937 DWU454934:DWV454937 EGQ454934:EGR454937 EQM454934:EQN454937 FAI454934:FAJ454937 FKE454934:FKF454937 FUA454934:FUB454937 GDW454934:GDX454937 GNS454934:GNT454937 GXO454934:GXP454937 HHK454934:HHL454937 HRG454934:HRH454937 IBC454934:IBD454937 IKY454934:IKZ454937 IUU454934:IUV454937 JEQ454934:JER454937 JOM454934:JON454937 JYI454934:JYJ454937 KIE454934:KIF454937 KSA454934:KSB454937 LBW454934:LBX454937 LLS454934:LLT454937 LVO454934:LVP454937 MFK454934:MFL454937 MPG454934:MPH454937 MZC454934:MZD454937 NIY454934:NIZ454937 NSU454934:NSV454937 OCQ454934:OCR454937 OMM454934:OMN454937 OWI454934:OWJ454937 PGE454934:PGF454937 PQA454934:PQB454937 PZW454934:PZX454937 QJS454934:QJT454937 QTO454934:QTP454937 RDK454934:RDL454937 RNG454934:RNH454937 RXC454934:RXD454937 SGY454934:SGZ454937 SQU454934:SQV454937 TAQ454934:TAR454937 TKM454934:TKN454937 TUI454934:TUJ454937 UEE454934:UEF454937 UOA454934:UOB454937 UXW454934:UXX454937 VHS454934:VHT454937 VRO454934:VRP454937 WBK454934:WBL454937 WLG454934:WLH454937 WVC454934:WVD454937 IQ520470:IR520473 SM520470:SN520473 ACI520470:ACJ520473 AME520470:AMF520473 AWA520470:AWB520473 BFW520470:BFX520473 BPS520470:BPT520473 BZO520470:BZP520473 CJK520470:CJL520473 CTG520470:CTH520473 DDC520470:DDD520473 DMY520470:DMZ520473 DWU520470:DWV520473 EGQ520470:EGR520473 EQM520470:EQN520473 FAI520470:FAJ520473 FKE520470:FKF520473 FUA520470:FUB520473 GDW520470:GDX520473 GNS520470:GNT520473 GXO520470:GXP520473 HHK520470:HHL520473 HRG520470:HRH520473 IBC520470:IBD520473 IKY520470:IKZ520473 IUU520470:IUV520473 JEQ520470:JER520473 JOM520470:JON520473 JYI520470:JYJ520473 KIE520470:KIF520473 KSA520470:KSB520473 LBW520470:LBX520473 LLS520470:LLT520473 LVO520470:LVP520473 MFK520470:MFL520473 MPG520470:MPH520473 MZC520470:MZD520473 NIY520470:NIZ520473 NSU520470:NSV520473 OCQ520470:OCR520473 OMM520470:OMN520473 OWI520470:OWJ520473 PGE520470:PGF520473 PQA520470:PQB520473 PZW520470:PZX520473 QJS520470:QJT520473 QTO520470:QTP520473 RDK520470:RDL520473 RNG520470:RNH520473 RXC520470:RXD520473 SGY520470:SGZ520473 SQU520470:SQV520473 TAQ520470:TAR520473 TKM520470:TKN520473 TUI520470:TUJ520473 UEE520470:UEF520473 UOA520470:UOB520473 UXW520470:UXX520473 VHS520470:VHT520473 VRO520470:VRP520473 WBK520470:WBL520473 WLG520470:WLH520473 WVC520470:WVD520473 IQ586006:IR586009 SM586006:SN586009 ACI586006:ACJ586009 AME586006:AMF586009 AWA586006:AWB586009 BFW586006:BFX586009 BPS586006:BPT586009 BZO586006:BZP586009 CJK586006:CJL586009 CTG586006:CTH586009 DDC586006:DDD586009 DMY586006:DMZ586009 DWU586006:DWV586009 EGQ586006:EGR586009 EQM586006:EQN586009 FAI586006:FAJ586009 FKE586006:FKF586009 FUA586006:FUB586009 GDW586006:GDX586009 GNS586006:GNT586009 GXO586006:GXP586009 HHK586006:HHL586009 HRG586006:HRH586009 IBC586006:IBD586009 IKY586006:IKZ586009 IUU586006:IUV586009 JEQ586006:JER586009 JOM586006:JON586009 JYI586006:JYJ586009 KIE586006:KIF586009 KSA586006:KSB586009 LBW586006:LBX586009 LLS586006:LLT586009 LVO586006:LVP586009 MFK586006:MFL586009 MPG586006:MPH586009 MZC586006:MZD586009 NIY586006:NIZ586009 NSU586006:NSV586009 OCQ586006:OCR586009 OMM586006:OMN586009 OWI586006:OWJ586009 PGE586006:PGF586009 PQA586006:PQB586009 PZW586006:PZX586009 QJS586006:QJT586009 QTO586006:QTP586009 RDK586006:RDL586009 RNG586006:RNH586009 RXC586006:RXD586009 SGY586006:SGZ586009 SQU586006:SQV586009 TAQ586006:TAR586009 TKM586006:TKN586009 TUI586006:TUJ586009 UEE586006:UEF586009 UOA586006:UOB586009 UXW586006:UXX586009 VHS586006:VHT586009 VRO586006:VRP586009 WBK586006:WBL586009 WLG586006:WLH586009 WVC586006:WVD586009 IQ651542:IR651545 SM651542:SN651545 ACI651542:ACJ651545 AME651542:AMF651545 AWA651542:AWB651545 BFW651542:BFX651545 BPS651542:BPT651545 BZO651542:BZP651545 CJK651542:CJL651545 CTG651542:CTH651545 DDC651542:DDD651545 DMY651542:DMZ651545 DWU651542:DWV651545 EGQ651542:EGR651545 EQM651542:EQN651545 FAI651542:FAJ651545 FKE651542:FKF651545 FUA651542:FUB651545 GDW651542:GDX651545 GNS651542:GNT651545 GXO651542:GXP651545 HHK651542:HHL651545 HRG651542:HRH651545 IBC651542:IBD651545 IKY651542:IKZ651545 IUU651542:IUV651545 JEQ651542:JER651545 JOM651542:JON651545 JYI651542:JYJ651545 KIE651542:KIF651545 KSA651542:KSB651545 LBW651542:LBX651545 LLS651542:LLT651545 LVO651542:LVP651545 MFK651542:MFL651545 MPG651542:MPH651545 MZC651542:MZD651545 NIY651542:NIZ651545 NSU651542:NSV651545 OCQ651542:OCR651545 OMM651542:OMN651545 OWI651542:OWJ651545 PGE651542:PGF651545 PQA651542:PQB651545 PZW651542:PZX651545 QJS651542:QJT651545 QTO651542:QTP651545 RDK651542:RDL651545 RNG651542:RNH651545 RXC651542:RXD651545 SGY651542:SGZ651545 SQU651542:SQV651545 TAQ651542:TAR651545 TKM651542:TKN651545 TUI651542:TUJ651545 UEE651542:UEF651545 UOA651542:UOB651545 UXW651542:UXX651545 VHS651542:VHT651545 VRO651542:VRP651545 WBK651542:WBL651545 WLG651542:WLH651545 WVC651542:WVD651545 IQ717078:IR717081 SM717078:SN717081 ACI717078:ACJ717081 AME717078:AMF717081 AWA717078:AWB717081 BFW717078:BFX717081 BPS717078:BPT717081 BZO717078:BZP717081 CJK717078:CJL717081 CTG717078:CTH717081 DDC717078:DDD717081 DMY717078:DMZ717081 DWU717078:DWV717081 EGQ717078:EGR717081 EQM717078:EQN717081 FAI717078:FAJ717081 FKE717078:FKF717081 FUA717078:FUB717081 GDW717078:GDX717081 GNS717078:GNT717081 GXO717078:GXP717081 HHK717078:HHL717081 HRG717078:HRH717081 IBC717078:IBD717081 IKY717078:IKZ717081 IUU717078:IUV717081 JEQ717078:JER717081 JOM717078:JON717081 JYI717078:JYJ717081 KIE717078:KIF717081 KSA717078:KSB717081 LBW717078:LBX717081 LLS717078:LLT717081 LVO717078:LVP717081 MFK717078:MFL717081 MPG717078:MPH717081 MZC717078:MZD717081 NIY717078:NIZ717081 NSU717078:NSV717081 OCQ717078:OCR717081 OMM717078:OMN717081 OWI717078:OWJ717081 PGE717078:PGF717081 PQA717078:PQB717081 PZW717078:PZX717081 QJS717078:QJT717081 QTO717078:QTP717081 RDK717078:RDL717081 RNG717078:RNH717081 RXC717078:RXD717081 SGY717078:SGZ717081 SQU717078:SQV717081 TAQ717078:TAR717081 TKM717078:TKN717081 TUI717078:TUJ717081 UEE717078:UEF717081 UOA717078:UOB717081 UXW717078:UXX717081 VHS717078:VHT717081 VRO717078:VRP717081 WBK717078:WBL717081 WLG717078:WLH717081 WVC717078:WVD717081 IQ782614:IR782617 SM782614:SN782617 ACI782614:ACJ782617 AME782614:AMF782617 AWA782614:AWB782617 BFW782614:BFX782617 BPS782614:BPT782617 BZO782614:BZP782617 CJK782614:CJL782617 CTG782614:CTH782617 DDC782614:DDD782617 DMY782614:DMZ782617 DWU782614:DWV782617 EGQ782614:EGR782617 EQM782614:EQN782617 FAI782614:FAJ782617 FKE782614:FKF782617 FUA782614:FUB782617 GDW782614:GDX782617 GNS782614:GNT782617 GXO782614:GXP782617 HHK782614:HHL782617 HRG782614:HRH782617 IBC782614:IBD782617 IKY782614:IKZ782617 IUU782614:IUV782617 JEQ782614:JER782617 JOM782614:JON782617 JYI782614:JYJ782617 KIE782614:KIF782617 KSA782614:KSB782617 LBW782614:LBX782617 LLS782614:LLT782617 LVO782614:LVP782617 MFK782614:MFL782617 MPG782614:MPH782617 MZC782614:MZD782617 NIY782614:NIZ782617 NSU782614:NSV782617 OCQ782614:OCR782617 OMM782614:OMN782617 OWI782614:OWJ782617 PGE782614:PGF782617 PQA782614:PQB782617 PZW782614:PZX782617 QJS782614:QJT782617 QTO782614:QTP782617 RDK782614:RDL782617 RNG782614:RNH782617 RXC782614:RXD782617 SGY782614:SGZ782617 SQU782614:SQV782617 TAQ782614:TAR782617 TKM782614:TKN782617 TUI782614:TUJ782617 UEE782614:UEF782617 UOA782614:UOB782617 UXW782614:UXX782617 VHS782614:VHT782617 VRO782614:VRP782617 WBK782614:WBL782617 WLG782614:WLH782617 WVC782614:WVD782617 IQ848150:IR848153 SM848150:SN848153 ACI848150:ACJ848153 AME848150:AMF848153 AWA848150:AWB848153 BFW848150:BFX848153 BPS848150:BPT848153 BZO848150:BZP848153 CJK848150:CJL848153 CTG848150:CTH848153 DDC848150:DDD848153 DMY848150:DMZ848153 DWU848150:DWV848153 EGQ848150:EGR848153 EQM848150:EQN848153 FAI848150:FAJ848153 FKE848150:FKF848153 FUA848150:FUB848153 GDW848150:GDX848153 GNS848150:GNT848153 GXO848150:GXP848153 HHK848150:HHL848153 HRG848150:HRH848153 IBC848150:IBD848153 IKY848150:IKZ848153 IUU848150:IUV848153 JEQ848150:JER848153 JOM848150:JON848153 JYI848150:JYJ848153 KIE848150:KIF848153 KSA848150:KSB848153 LBW848150:LBX848153 LLS848150:LLT848153 LVO848150:LVP848153 MFK848150:MFL848153 MPG848150:MPH848153 MZC848150:MZD848153 NIY848150:NIZ848153 NSU848150:NSV848153 OCQ848150:OCR848153 OMM848150:OMN848153 OWI848150:OWJ848153 PGE848150:PGF848153 PQA848150:PQB848153 PZW848150:PZX848153 QJS848150:QJT848153 QTO848150:QTP848153 RDK848150:RDL848153 RNG848150:RNH848153 RXC848150:RXD848153 SGY848150:SGZ848153 SQU848150:SQV848153 TAQ848150:TAR848153 TKM848150:TKN848153 TUI848150:TUJ848153 UEE848150:UEF848153 UOA848150:UOB848153 UXW848150:UXX848153 VHS848150:VHT848153 VRO848150:VRP848153 WBK848150:WBL848153 WLG848150:WLH848153 WVC848150:WVD848153 IQ913686:IR913689 SM913686:SN913689 ACI913686:ACJ913689 AME913686:AMF913689 AWA913686:AWB913689 BFW913686:BFX913689 BPS913686:BPT913689 BZO913686:BZP913689 CJK913686:CJL913689 CTG913686:CTH913689 DDC913686:DDD913689 DMY913686:DMZ913689 DWU913686:DWV913689 EGQ913686:EGR913689 EQM913686:EQN913689 FAI913686:FAJ913689 FKE913686:FKF913689 FUA913686:FUB913689 GDW913686:GDX913689 GNS913686:GNT913689 GXO913686:GXP913689 HHK913686:HHL913689 HRG913686:HRH913689 IBC913686:IBD913689 IKY913686:IKZ913689 IUU913686:IUV913689 JEQ913686:JER913689 JOM913686:JON913689 JYI913686:JYJ913689 KIE913686:KIF913689 KSA913686:KSB913689 LBW913686:LBX913689 LLS913686:LLT913689 LVO913686:LVP913689 MFK913686:MFL913689 MPG913686:MPH913689 MZC913686:MZD913689 NIY913686:NIZ913689 NSU913686:NSV913689 OCQ913686:OCR913689 OMM913686:OMN913689 OWI913686:OWJ913689 PGE913686:PGF913689 PQA913686:PQB913689 PZW913686:PZX913689 QJS913686:QJT913689 QTO913686:QTP913689 RDK913686:RDL913689 RNG913686:RNH913689 RXC913686:RXD913689 SGY913686:SGZ913689 SQU913686:SQV913689 TAQ913686:TAR913689 TKM913686:TKN913689 TUI913686:TUJ913689 UEE913686:UEF913689 UOA913686:UOB913689 UXW913686:UXX913689 VHS913686:VHT913689 VRO913686:VRP913689 WBK913686:WBL913689 WLG913686:WLH913689 WVC913686:WVD913689 IQ979222:IR979225 SM979222:SN979225 ACI979222:ACJ979225 AME979222:AMF979225 AWA979222:AWB979225 BFW979222:BFX979225 BPS979222:BPT979225 BZO979222:BZP979225 CJK979222:CJL979225 CTG979222:CTH979225 DDC979222:DDD979225 DMY979222:DMZ979225 DWU979222:DWV979225 EGQ979222:EGR979225 EQM979222:EQN979225 FAI979222:FAJ979225 FKE979222:FKF979225 FUA979222:FUB979225 GDW979222:GDX979225 GNS979222:GNT979225 GXO979222:GXP979225 HHK979222:HHL979225 HRG979222:HRH979225 IBC979222:IBD979225 IKY979222:IKZ979225 IUU979222:IUV979225 JEQ979222:JER979225 JOM979222:JON979225 JYI979222:JYJ979225 KIE979222:KIF979225 KSA979222:KSB979225 LBW979222:LBX979225 LLS979222:LLT979225 LVO979222:LVP979225 MFK979222:MFL979225 MPG979222:MPH979225 MZC979222:MZD979225 NIY979222:NIZ979225 NSU979222:NSV979225 OCQ979222:OCR979225 OMM979222:OMN979225 OWI979222:OWJ979225 PGE979222:PGF979225 PQA979222:PQB979225 PZW979222:PZX979225 QJS979222:QJT979225 QTO979222:QTP979225 RDK979222:RDL979225 RNG979222:RNH979225 RXC979222:RXD979225 SGY979222:SGZ979225 SQU979222:SQV979225 TAQ979222:TAR979225 TKM979222:TKN979225 TUI979222:TUJ979225 UEE979222:UEF979225 UOA979222:UOB979225 UXW979222:UXX979225 VHS979222:VHT979225 VRO979222:VRP979225 WBK979222:WBL979225 WLG979222:WLH979225 WVC979222:WVD979225 IQ61714:IR61716 SM61714:SN61716 ACI61714:ACJ61716 AME61714:AMF61716 AWA61714:AWB61716 BFW61714:BFX61716 BPS61714:BPT61716 BZO61714:BZP61716 CJK61714:CJL61716 CTG61714:CTH61716 DDC61714:DDD61716 DMY61714:DMZ61716 DWU61714:DWV61716 EGQ61714:EGR61716 EQM61714:EQN61716 FAI61714:FAJ61716 FKE61714:FKF61716 FUA61714:FUB61716 GDW61714:GDX61716 GNS61714:GNT61716 GXO61714:GXP61716 HHK61714:HHL61716 HRG61714:HRH61716 IBC61714:IBD61716 IKY61714:IKZ61716 IUU61714:IUV61716 JEQ61714:JER61716 JOM61714:JON61716 JYI61714:JYJ61716 KIE61714:KIF61716 KSA61714:KSB61716 LBW61714:LBX61716 LLS61714:LLT61716 LVO61714:LVP61716 MFK61714:MFL61716 MPG61714:MPH61716 MZC61714:MZD61716 NIY61714:NIZ61716 NSU61714:NSV61716 OCQ61714:OCR61716 OMM61714:OMN61716 OWI61714:OWJ61716 PGE61714:PGF61716 PQA61714:PQB61716 PZW61714:PZX61716 QJS61714:QJT61716 QTO61714:QTP61716 RDK61714:RDL61716 RNG61714:RNH61716 RXC61714:RXD61716 SGY61714:SGZ61716 SQU61714:SQV61716 TAQ61714:TAR61716 TKM61714:TKN61716 TUI61714:TUJ61716 UEE61714:UEF61716 UOA61714:UOB61716 UXW61714:UXX61716 VHS61714:VHT61716 VRO61714:VRP61716 WBK61714:WBL61716 WLG61714:WLH61716 WVC61714:WVD61716 IQ127250:IR127252 SM127250:SN127252 ACI127250:ACJ127252 AME127250:AMF127252 AWA127250:AWB127252 BFW127250:BFX127252 BPS127250:BPT127252 BZO127250:BZP127252 CJK127250:CJL127252 CTG127250:CTH127252 DDC127250:DDD127252 DMY127250:DMZ127252 DWU127250:DWV127252 EGQ127250:EGR127252 EQM127250:EQN127252 FAI127250:FAJ127252 FKE127250:FKF127252 FUA127250:FUB127252 GDW127250:GDX127252 GNS127250:GNT127252 GXO127250:GXP127252 HHK127250:HHL127252 HRG127250:HRH127252 IBC127250:IBD127252 IKY127250:IKZ127252 IUU127250:IUV127252 JEQ127250:JER127252 JOM127250:JON127252 JYI127250:JYJ127252 KIE127250:KIF127252 KSA127250:KSB127252 LBW127250:LBX127252 LLS127250:LLT127252 LVO127250:LVP127252 MFK127250:MFL127252 MPG127250:MPH127252 MZC127250:MZD127252 NIY127250:NIZ127252 NSU127250:NSV127252 OCQ127250:OCR127252 OMM127250:OMN127252 OWI127250:OWJ127252 PGE127250:PGF127252 PQA127250:PQB127252 PZW127250:PZX127252 QJS127250:QJT127252 QTO127250:QTP127252 RDK127250:RDL127252 RNG127250:RNH127252 RXC127250:RXD127252 SGY127250:SGZ127252 SQU127250:SQV127252 TAQ127250:TAR127252 TKM127250:TKN127252 TUI127250:TUJ127252 UEE127250:UEF127252 UOA127250:UOB127252 UXW127250:UXX127252 VHS127250:VHT127252 VRO127250:VRP127252 WBK127250:WBL127252 WLG127250:WLH127252 WVC127250:WVD127252 IQ192786:IR192788 SM192786:SN192788 ACI192786:ACJ192788 AME192786:AMF192788 AWA192786:AWB192788 BFW192786:BFX192788 BPS192786:BPT192788 BZO192786:BZP192788 CJK192786:CJL192788 CTG192786:CTH192788 DDC192786:DDD192788 DMY192786:DMZ192788 DWU192786:DWV192788 EGQ192786:EGR192788 EQM192786:EQN192788 FAI192786:FAJ192788 FKE192786:FKF192788 FUA192786:FUB192788 GDW192786:GDX192788 GNS192786:GNT192788 GXO192786:GXP192788 HHK192786:HHL192788 HRG192786:HRH192788 IBC192786:IBD192788 IKY192786:IKZ192788 IUU192786:IUV192788 JEQ192786:JER192788 JOM192786:JON192788 JYI192786:JYJ192788 KIE192786:KIF192788 KSA192786:KSB192788 LBW192786:LBX192788 LLS192786:LLT192788 LVO192786:LVP192788 MFK192786:MFL192788 MPG192786:MPH192788 MZC192786:MZD192788 NIY192786:NIZ192788 NSU192786:NSV192788 OCQ192786:OCR192788 OMM192786:OMN192788 OWI192786:OWJ192788 PGE192786:PGF192788 PQA192786:PQB192788 PZW192786:PZX192788 QJS192786:QJT192788 QTO192786:QTP192788 RDK192786:RDL192788 RNG192786:RNH192788 RXC192786:RXD192788 SGY192786:SGZ192788 SQU192786:SQV192788 TAQ192786:TAR192788 TKM192786:TKN192788 TUI192786:TUJ192788 UEE192786:UEF192788 UOA192786:UOB192788 UXW192786:UXX192788 VHS192786:VHT192788 VRO192786:VRP192788 WBK192786:WBL192788 WLG192786:WLH192788 WVC192786:WVD192788 IQ258322:IR258324 SM258322:SN258324 ACI258322:ACJ258324 AME258322:AMF258324 AWA258322:AWB258324 BFW258322:BFX258324 BPS258322:BPT258324 BZO258322:BZP258324 CJK258322:CJL258324 CTG258322:CTH258324 DDC258322:DDD258324 DMY258322:DMZ258324 DWU258322:DWV258324 EGQ258322:EGR258324 EQM258322:EQN258324 FAI258322:FAJ258324 FKE258322:FKF258324 FUA258322:FUB258324 GDW258322:GDX258324 GNS258322:GNT258324 GXO258322:GXP258324 HHK258322:HHL258324 HRG258322:HRH258324 IBC258322:IBD258324 IKY258322:IKZ258324 IUU258322:IUV258324 JEQ258322:JER258324 JOM258322:JON258324 JYI258322:JYJ258324 KIE258322:KIF258324 KSA258322:KSB258324 LBW258322:LBX258324 LLS258322:LLT258324 LVO258322:LVP258324 MFK258322:MFL258324 MPG258322:MPH258324 MZC258322:MZD258324 NIY258322:NIZ258324 NSU258322:NSV258324 OCQ258322:OCR258324 OMM258322:OMN258324 OWI258322:OWJ258324 PGE258322:PGF258324 PQA258322:PQB258324 PZW258322:PZX258324 QJS258322:QJT258324 QTO258322:QTP258324 RDK258322:RDL258324 RNG258322:RNH258324 RXC258322:RXD258324 SGY258322:SGZ258324 SQU258322:SQV258324 TAQ258322:TAR258324 TKM258322:TKN258324 TUI258322:TUJ258324 UEE258322:UEF258324 UOA258322:UOB258324 UXW258322:UXX258324 VHS258322:VHT258324 VRO258322:VRP258324 WBK258322:WBL258324 WLG258322:WLH258324 WVC258322:WVD258324 IQ323858:IR323860 SM323858:SN323860 ACI323858:ACJ323860 AME323858:AMF323860 AWA323858:AWB323860 BFW323858:BFX323860 BPS323858:BPT323860 BZO323858:BZP323860 CJK323858:CJL323860 CTG323858:CTH323860 DDC323858:DDD323860 DMY323858:DMZ323860 DWU323858:DWV323860 EGQ323858:EGR323860 EQM323858:EQN323860 FAI323858:FAJ323860 FKE323858:FKF323860 FUA323858:FUB323860 GDW323858:GDX323860 GNS323858:GNT323860 GXO323858:GXP323860 HHK323858:HHL323860 HRG323858:HRH323860 IBC323858:IBD323860 IKY323858:IKZ323860 IUU323858:IUV323860 JEQ323858:JER323860 JOM323858:JON323860 JYI323858:JYJ323860 KIE323858:KIF323860 KSA323858:KSB323860 LBW323858:LBX323860 LLS323858:LLT323860 LVO323858:LVP323860 MFK323858:MFL323860 MPG323858:MPH323860 MZC323858:MZD323860 NIY323858:NIZ323860 NSU323858:NSV323860 OCQ323858:OCR323860 OMM323858:OMN323860 OWI323858:OWJ323860 PGE323858:PGF323860 PQA323858:PQB323860 PZW323858:PZX323860 QJS323858:QJT323860 QTO323858:QTP323860 RDK323858:RDL323860 RNG323858:RNH323860 RXC323858:RXD323860 SGY323858:SGZ323860 SQU323858:SQV323860 TAQ323858:TAR323860 TKM323858:TKN323860 TUI323858:TUJ323860 UEE323858:UEF323860 UOA323858:UOB323860 UXW323858:UXX323860 VHS323858:VHT323860 VRO323858:VRP323860 WBK323858:WBL323860 WLG323858:WLH323860 WVC323858:WVD323860 IQ389394:IR389396 SM389394:SN389396 ACI389394:ACJ389396 AME389394:AMF389396 AWA389394:AWB389396 BFW389394:BFX389396 BPS389394:BPT389396 BZO389394:BZP389396 CJK389394:CJL389396 CTG389394:CTH389396 DDC389394:DDD389396 DMY389394:DMZ389396 DWU389394:DWV389396 EGQ389394:EGR389396 EQM389394:EQN389396 FAI389394:FAJ389396 FKE389394:FKF389396 FUA389394:FUB389396 GDW389394:GDX389396 GNS389394:GNT389396 GXO389394:GXP389396 HHK389394:HHL389396 HRG389394:HRH389396 IBC389394:IBD389396 IKY389394:IKZ389396 IUU389394:IUV389396 JEQ389394:JER389396 JOM389394:JON389396 JYI389394:JYJ389396 KIE389394:KIF389396 KSA389394:KSB389396 LBW389394:LBX389396 LLS389394:LLT389396 LVO389394:LVP389396 MFK389394:MFL389396 MPG389394:MPH389396 MZC389394:MZD389396 NIY389394:NIZ389396 NSU389394:NSV389396 OCQ389394:OCR389396 OMM389394:OMN389396 OWI389394:OWJ389396 PGE389394:PGF389396 PQA389394:PQB389396 PZW389394:PZX389396 QJS389394:QJT389396 QTO389394:QTP389396 RDK389394:RDL389396 RNG389394:RNH389396 RXC389394:RXD389396 SGY389394:SGZ389396 SQU389394:SQV389396 TAQ389394:TAR389396 TKM389394:TKN389396 TUI389394:TUJ389396 UEE389394:UEF389396 UOA389394:UOB389396 UXW389394:UXX389396 VHS389394:VHT389396 VRO389394:VRP389396 WBK389394:WBL389396 WLG389394:WLH389396 WVC389394:WVD389396 IQ454930:IR454932 SM454930:SN454932 ACI454930:ACJ454932 AME454930:AMF454932 AWA454930:AWB454932 BFW454930:BFX454932 BPS454930:BPT454932 BZO454930:BZP454932 CJK454930:CJL454932 CTG454930:CTH454932 DDC454930:DDD454932 DMY454930:DMZ454932 DWU454930:DWV454932 EGQ454930:EGR454932 EQM454930:EQN454932 FAI454930:FAJ454932 FKE454930:FKF454932 FUA454930:FUB454932 GDW454930:GDX454932 GNS454930:GNT454932 GXO454930:GXP454932 HHK454930:HHL454932 HRG454930:HRH454932 IBC454930:IBD454932 IKY454930:IKZ454932 IUU454930:IUV454932 JEQ454930:JER454932 JOM454930:JON454932 JYI454930:JYJ454932 KIE454930:KIF454932 KSA454930:KSB454932 LBW454930:LBX454932 LLS454930:LLT454932 LVO454930:LVP454932 MFK454930:MFL454932 MPG454930:MPH454932 MZC454930:MZD454932 NIY454930:NIZ454932 NSU454930:NSV454932 OCQ454930:OCR454932 OMM454930:OMN454932 OWI454930:OWJ454932 PGE454930:PGF454932 PQA454930:PQB454932 PZW454930:PZX454932 QJS454930:QJT454932 QTO454930:QTP454932 RDK454930:RDL454932 RNG454930:RNH454932 RXC454930:RXD454932 SGY454930:SGZ454932 SQU454930:SQV454932 TAQ454930:TAR454932 TKM454930:TKN454932 TUI454930:TUJ454932 UEE454930:UEF454932 UOA454930:UOB454932 UXW454930:UXX454932 VHS454930:VHT454932 VRO454930:VRP454932 WBK454930:WBL454932 WLG454930:WLH454932 WVC454930:WVD454932 IQ520466:IR520468 SM520466:SN520468 ACI520466:ACJ520468 AME520466:AMF520468 AWA520466:AWB520468 BFW520466:BFX520468 BPS520466:BPT520468 BZO520466:BZP520468 CJK520466:CJL520468 CTG520466:CTH520468 DDC520466:DDD520468 DMY520466:DMZ520468 DWU520466:DWV520468 EGQ520466:EGR520468 EQM520466:EQN520468 FAI520466:FAJ520468 FKE520466:FKF520468 FUA520466:FUB520468 GDW520466:GDX520468 GNS520466:GNT520468 GXO520466:GXP520468 HHK520466:HHL520468 HRG520466:HRH520468 IBC520466:IBD520468 IKY520466:IKZ520468 IUU520466:IUV520468 JEQ520466:JER520468 JOM520466:JON520468 JYI520466:JYJ520468 KIE520466:KIF520468 KSA520466:KSB520468 LBW520466:LBX520468 LLS520466:LLT520468 LVO520466:LVP520468 MFK520466:MFL520468 MPG520466:MPH520468 MZC520466:MZD520468 NIY520466:NIZ520468 NSU520466:NSV520468 OCQ520466:OCR520468 OMM520466:OMN520468 OWI520466:OWJ520468 PGE520466:PGF520468 PQA520466:PQB520468 PZW520466:PZX520468 QJS520466:QJT520468 QTO520466:QTP520468 RDK520466:RDL520468 RNG520466:RNH520468 RXC520466:RXD520468 SGY520466:SGZ520468 SQU520466:SQV520468 TAQ520466:TAR520468 TKM520466:TKN520468 TUI520466:TUJ520468 UEE520466:UEF520468 UOA520466:UOB520468 UXW520466:UXX520468 VHS520466:VHT520468 VRO520466:VRP520468 WBK520466:WBL520468 WLG520466:WLH520468 WVC520466:WVD520468 IQ586002:IR586004 SM586002:SN586004 ACI586002:ACJ586004 AME586002:AMF586004 AWA586002:AWB586004 BFW586002:BFX586004 BPS586002:BPT586004 BZO586002:BZP586004 CJK586002:CJL586004 CTG586002:CTH586004 DDC586002:DDD586004 DMY586002:DMZ586004 DWU586002:DWV586004 EGQ586002:EGR586004 EQM586002:EQN586004 FAI586002:FAJ586004 FKE586002:FKF586004 FUA586002:FUB586004 GDW586002:GDX586004 GNS586002:GNT586004 GXO586002:GXP586004 HHK586002:HHL586004 HRG586002:HRH586004 IBC586002:IBD586004 IKY586002:IKZ586004 IUU586002:IUV586004 JEQ586002:JER586004 JOM586002:JON586004 JYI586002:JYJ586004 KIE586002:KIF586004 KSA586002:KSB586004 LBW586002:LBX586004 LLS586002:LLT586004 LVO586002:LVP586004 MFK586002:MFL586004 MPG586002:MPH586004 MZC586002:MZD586004 NIY586002:NIZ586004 NSU586002:NSV586004 OCQ586002:OCR586004 OMM586002:OMN586004 OWI586002:OWJ586004 PGE586002:PGF586004 PQA586002:PQB586004 PZW586002:PZX586004 QJS586002:QJT586004 QTO586002:QTP586004 RDK586002:RDL586004 RNG586002:RNH586004 RXC586002:RXD586004 SGY586002:SGZ586004 SQU586002:SQV586004 TAQ586002:TAR586004 TKM586002:TKN586004 TUI586002:TUJ586004 UEE586002:UEF586004 UOA586002:UOB586004 UXW586002:UXX586004 VHS586002:VHT586004 VRO586002:VRP586004 WBK586002:WBL586004 WLG586002:WLH586004 WVC586002:WVD586004 IQ651538:IR651540 SM651538:SN651540 ACI651538:ACJ651540 AME651538:AMF651540 AWA651538:AWB651540 BFW651538:BFX651540 BPS651538:BPT651540 BZO651538:BZP651540 CJK651538:CJL651540 CTG651538:CTH651540 DDC651538:DDD651540 DMY651538:DMZ651540 DWU651538:DWV651540 EGQ651538:EGR651540 EQM651538:EQN651540 FAI651538:FAJ651540 FKE651538:FKF651540 FUA651538:FUB651540 GDW651538:GDX651540 GNS651538:GNT651540 GXO651538:GXP651540 HHK651538:HHL651540 HRG651538:HRH651540 IBC651538:IBD651540 IKY651538:IKZ651540 IUU651538:IUV651540 JEQ651538:JER651540 JOM651538:JON651540 JYI651538:JYJ651540 KIE651538:KIF651540 KSA651538:KSB651540 LBW651538:LBX651540 LLS651538:LLT651540 LVO651538:LVP651540 MFK651538:MFL651540 MPG651538:MPH651540 MZC651538:MZD651540 NIY651538:NIZ651540 NSU651538:NSV651540 OCQ651538:OCR651540 OMM651538:OMN651540 OWI651538:OWJ651540 PGE651538:PGF651540 PQA651538:PQB651540 PZW651538:PZX651540 QJS651538:QJT651540 QTO651538:QTP651540 RDK651538:RDL651540 RNG651538:RNH651540 RXC651538:RXD651540 SGY651538:SGZ651540 SQU651538:SQV651540 TAQ651538:TAR651540 TKM651538:TKN651540 TUI651538:TUJ651540 UEE651538:UEF651540 UOA651538:UOB651540 UXW651538:UXX651540 VHS651538:VHT651540 VRO651538:VRP651540 WBK651538:WBL651540 WLG651538:WLH651540 WVC651538:WVD651540 IQ717074:IR717076 SM717074:SN717076 ACI717074:ACJ717076 AME717074:AMF717076 AWA717074:AWB717076 BFW717074:BFX717076 BPS717074:BPT717076 BZO717074:BZP717076 CJK717074:CJL717076 CTG717074:CTH717076 DDC717074:DDD717076 DMY717074:DMZ717076 DWU717074:DWV717076 EGQ717074:EGR717076 EQM717074:EQN717076 FAI717074:FAJ717076 FKE717074:FKF717076 FUA717074:FUB717076 GDW717074:GDX717076 GNS717074:GNT717076 GXO717074:GXP717076 HHK717074:HHL717076 HRG717074:HRH717076 IBC717074:IBD717076 IKY717074:IKZ717076 IUU717074:IUV717076 JEQ717074:JER717076 JOM717074:JON717076 JYI717074:JYJ717076 KIE717074:KIF717076 KSA717074:KSB717076 LBW717074:LBX717076 LLS717074:LLT717076 LVO717074:LVP717076 MFK717074:MFL717076 MPG717074:MPH717076 MZC717074:MZD717076 NIY717074:NIZ717076 NSU717074:NSV717076 OCQ717074:OCR717076 OMM717074:OMN717076 OWI717074:OWJ717076 PGE717074:PGF717076 PQA717074:PQB717076 PZW717074:PZX717076 QJS717074:QJT717076 QTO717074:QTP717076 RDK717074:RDL717076 RNG717074:RNH717076 RXC717074:RXD717076 SGY717074:SGZ717076 SQU717074:SQV717076 TAQ717074:TAR717076 TKM717074:TKN717076 TUI717074:TUJ717076 UEE717074:UEF717076 UOA717074:UOB717076 UXW717074:UXX717076 VHS717074:VHT717076 VRO717074:VRP717076 WBK717074:WBL717076 WLG717074:WLH717076 WVC717074:WVD717076 IQ782610:IR782612 SM782610:SN782612 ACI782610:ACJ782612 AME782610:AMF782612 AWA782610:AWB782612 BFW782610:BFX782612 BPS782610:BPT782612 BZO782610:BZP782612 CJK782610:CJL782612 CTG782610:CTH782612 DDC782610:DDD782612 DMY782610:DMZ782612 DWU782610:DWV782612 EGQ782610:EGR782612 EQM782610:EQN782612 FAI782610:FAJ782612 FKE782610:FKF782612 FUA782610:FUB782612 GDW782610:GDX782612 GNS782610:GNT782612 GXO782610:GXP782612 HHK782610:HHL782612 HRG782610:HRH782612 IBC782610:IBD782612 IKY782610:IKZ782612 IUU782610:IUV782612 JEQ782610:JER782612 JOM782610:JON782612 JYI782610:JYJ782612 KIE782610:KIF782612 KSA782610:KSB782612 LBW782610:LBX782612 LLS782610:LLT782612 LVO782610:LVP782612 MFK782610:MFL782612 MPG782610:MPH782612 MZC782610:MZD782612 NIY782610:NIZ782612 NSU782610:NSV782612 OCQ782610:OCR782612 OMM782610:OMN782612 OWI782610:OWJ782612 PGE782610:PGF782612 PQA782610:PQB782612 PZW782610:PZX782612 QJS782610:QJT782612 QTO782610:QTP782612 RDK782610:RDL782612 RNG782610:RNH782612 RXC782610:RXD782612 SGY782610:SGZ782612 SQU782610:SQV782612 TAQ782610:TAR782612 TKM782610:TKN782612 TUI782610:TUJ782612 UEE782610:UEF782612 UOA782610:UOB782612 UXW782610:UXX782612 VHS782610:VHT782612 VRO782610:VRP782612 WBK782610:WBL782612 WLG782610:WLH782612 WVC782610:WVD782612 IQ848146:IR848148 SM848146:SN848148 ACI848146:ACJ848148 AME848146:AMF848148 AWA848146:AWB848148 BFW848146:BFX848148 BPS848146:BPT848148 BZO848146:BZP848148 CJK848146:CJL848148 CTG848146:CTH848148 DDC848146:DDD848148 DMY848146:DMZ848148 DWU848146:DWV848148 EGQ848146:EGR848148 EQM848146:EQN848148 FAI848146:FAJ848148 FKE848146:FKF848148 FUA848146:FUB848148 GDW848146:GDX848148 GNS848146:GNT848148 GXO848146:GXP848148 HHK848146:HHL848148 HRG848146:HRH848148 IBC848146:IBD848148 IKY848146:IKZ848148 IUU848146:IUV848148 JEQ848146:JER848148 JOM848146:JON848148 JYI848146:JYJ848148 KIE848146:KIF848148 KSA848146:KSB848148 LBW848146:LBX848148 LLS848146:LLT848148 LVO848146:LVP848148 MFK848146:MFL848148 MPG848146:MPH848148 MZC848146:MZD848148 NIY848146:NIZ848148 NSU848146:NSV848148 OCQ848146:OCR848148 OMM848146:OMN848148 OWI848146:OWJ848148 PGE848146:PGF848148 PQA848146:PQB848148 PZW848146:PZX848148 QJS848146:QJT848148 QTO848146:QTP848148 RDK848146:RDL848148 RNG848146:RNH848148 RXC848146:RXD848148 SGY848146:SGZ848148 SQU848146:SQV848148 TAQ848146:TAR848148 TKM848146:TKN848148 TUI848146:TUJ848148 UEE848146:UEF848148 UOA848146:UOB848148 UXW848146:UXX848148 VHS848146:VHT848148 VRO848146:VRP848148 WBK848146:WBL848148 WLG848146:WLH848148 WVC848146:WVD848148 IQ913682:IR913684 SM913682:SN913684 ACI913682:ACJ913684 AME913682:AMF913684 AWA913682:AWB913684 BFW913682:BFX913684 BPS913682:BPT913684 BZO913682:BZP913684 CJK913682:CJL913684 CTG913682:CTH913684 DDC913682:DDD913684 DMY913682:DMZ913684 DWU913682:DWV913684 EGQ913682:EGR913684 EQM913682:EQN913684 FAI913682:FAJ913684 FKE913682:FKF913684 FUA913682:FUB913684 GDW913682:GDX913684 GNS913682:GNT913684 GXO913682:GXP913684 HHK913682:HHL913684 HRG913682:HRH913684 IBC913682:IBD913684 IKY913682:IKZ913684 IUU913682:IUV913684 JEQ913682:JER913684 JOM913682:JON913684 JYI913682:JYJ913684 KIE913682:KIF913684 KSA913682:KSB913684 LBW913682:LBX913684 LLS913682:LLT913684 LVO913682:LVP913684 MFK913682:MFL913684 MPG913682:MPH913684 MZC913682:MZD913684 NIY913682:NIZ913684 NSU913682:NSV913684 OCQ913682:OCR913684 OMM913682:OMN913684 OWI913682:OWJ913684 PGE913682:PGF913684 PQA913682:PQB913684 PZW913682:PZX913684 QJS913682:QJT913684 QTO913682:QTP913684 RDK913682:RDL913684 RNG913682:RNH913684 RXC913682:RXD913684 SGY913682:SGZ913684 SQU913682:SQV913684 TAQ913682:TAR913684 TKM913682:TKN913684 TUI913682:TUJ913684 UEE913682:UEF913684 UOA913682:UOB913684 UXW913682:UXX913684 VHS913682:VHT913684 VRO913682:VRP913684 WBK913682:WBL913684 WLG913682:WLH913684 WVC913682:WVD913684 IQ979218:IR979220 SM979218:SN979220 ACI979218:ACJ979220 AME979218:AMF979220 AWA979218:AWB979220 BFW979218:BFX979220 BPS979218:BPT979220 BZO979218:BZP979220 CJK979218:CJL979220 CTG979218:CTH979220 DDC979218:DDD979220 DMY979218:DMZ979220 DWU979218:DWV979220 EGQ979218:EGR979220 EQM979218:EQN979220 FAI979218:FAJ979220 FKE979218:FKF979220 FUA979218:FUB979220 GDW979218:GDX979220 GNS979218:GNT979220 GXO979218:GXP979220 HHK979218:HHL979220 HRG979218:HRH979220 IBC979218:IBD979220 IKY979218:IKZ979220 IUU979218:IUV979220 JEQ979218:JER979220 JOM979218:JON979220 JYI979218:JYJ979220 KIE979218:KIF979220 KSA979218:KSB979220 LBW979218:LBX979220 LLS979218:LLT979220 LVO979218:LVP979220 MFK979218:MFL979220 MPG979218:MPH979220 MZC979218:MZD979220 NIY979218:NIZ979220 NSU979218:NSV979220 OCQ979218:OCR979220 OMM979218:OMN979220 OWI979218:OWJ979220 PGE979218:PGF979220 PQA979218:PQB979220 PZW979218:PZX979220 QJS979218:QJT979220 QTO979218:QTP979220 RDK979218:RDL979220 RNG979218:RNH979220 RXC979218:RXD979220 SGY979218:SGZ979220 SQU979218:SQV979220 TAQ979218:TAR979220 TKM979218:TKN979220 TUI979218:TUJ979220 UEE979218:UEF979220 UOA979218:UOB979220 UXW979218:UXX979220 VHS979218:VHT979220 VRO979218:VRP979220 WBK979218:WBL979220 WLG979218:WLH979220 WVC979218:WVD979220 IQ7:IR9 SM7:SN9 ACI7:ACJ9 AME7:AMF9 AWA7:AWB9 BFW7:BFX9 BPS7:BPT9 BZO7:BZP9 CJK7:CJL9 CTG7:CTH9 DDC7:DDD9 DMY7:DMZ9 DWU7:DWV9 EGQ7:EGR9 EQM7:EQN9 FAI7:FAJ9 FKE7:FKF9 FUA7:FUB9 GDW7:GDX9 GNS7:GNT9 GXO7:GXP9 HHK7:HHL9 HRG7:HRH9 IBC7:IBD9 IKY7:IKZ9 IUU7:IUV9 JEQ7:JER9 JOM7:JON9 JYI7:JYJ9 KIE7:KIF9 KSA7:KSB9 LBW7:LBX9 LLS7:LLT9 LVO7:LVP9 MFK7:MFL9 MPG7:MPH9 MZC7:MZD9 NIY7:NIZ9 NSU7:NSV9 OCQ7:OCR9 OMM7:OMN9 OWI7:OWJ9 PGE7:PGF9 PQA7:PQB9 PZW7:PZX9 QJS7:QJT9 QTO7:QTP9 RDK7:RDL9 RNG7:RNH9 RXC7:RXD9 SGY7:SGZ9 SQU7:SQV9 TAQ7:TAR9 TKM7:TKN9 TUI7:TUJ9 UEE7:UEF9 UOA7:UOB9 UXW7:UXX9 VHS7:VHT9 VRO7:VRP9 WBK7:WBL9 WLG7:WLH9 WVC7:WVD9"/>
    <dataValidation type="list" showInputMessage="1" showErrorMessage="1" errorTitle="Ошибка значения" error="Выберите одно из значений  выпадающего списка" sqref="IQ61722:IQ61727 SM61722:SM61727 ACI61722:ACI61727 AME61722:AME61727 AWA61722:AWA61727 BFW61722:BFW61727 BPS61722:BPS61727 BZO61722:BZO61727 CJK61722:CJK61727 CTG61722:CTG61727 DDC61722:DDC61727 DMY61722:DMY61727 DWU61722:DWU61727 EGQ61722:EGQ61727 EQM61722:EQM61727 FAI61722:FAI61727 FKE61722:FKE61727 FUA61722:FUA61727 GDW61722:GDW61727 GNS61722:GNS61727 GXO61722:GXO61727 HHK61722:HHK61727 HRG61722:HRG61727 IBC61722:IBC61727 IKY61722:IKY61727 IUU61722:IUU61727 JEQ61722:JEQ61727 JOM61722:JOM61727 JYI61722:JYI61727 KIE61722:KIE61727 KSA61722:KSA61727 LBW61722:LBW61727 LLS61722:LLS61727 LVO61722:LVO61727 MFK61722:MFK61727 MPG61722:MPG61727 MZC61722:MZC61727 NIY61722:NIY61727 NSU61722:NSU61727 OCQ61722:OCQ61727 OMM61722:OMM61727 OWI61722:OWI61727 PGE61722:PGE61727 PQA61722:PQA61727 PZW61722:PZW61727 QJS61722:QJS61727 QTO61722:QTO61727 RDK61722:RDK61727 RNG61722:RNG61727 RXC61722:RXC61727 SGY61722:SGY61727 SQU61722:SQU61727 TAQ61722:TAQ61727 TKM61722:TKM61727 TUI61722:TUI61727 UEE61722:UEE61727 UOA61722:UOA61727 UXW61722:UXW61727 VHS61722:VHS61727 VRO61722:VRO61727 WBK61722:WBK61727 WLG61722:WLG61727 WVC61722:WVC61727 IQ127258:IQ127263 SM127258:SM127263 ACI127258:ACI127263 AME127258:AME127263 AWA127258:AWA127263 BFW127258:BFW127263 BPS127258:BPS127263 BZO127258:BZO127263 CJK127258:CJK127263 CTG127258:CTG127263 DDC127258:DDC127263 DMY127258:DMY127263 DWU127258:DWU127263 EGQ127258:EGQ127263 EQM127258:EQM127263 FAI127258:FAI127263 FKE127258:FKE127263 FUA127258:FUA127263 GDW127258:GDW127263 GNS127258:GNS127263 GXO127258:GXO127263 HHK127258:HHK127263 HRG127258:HRG127263 IBC127258:IBC127263 IKY127258:IKY127263 IUU127258:IUU127263 JEQ127258:JEQ127263 JOM127258:JOM127263 JYI127258:JYI127263 KIE127258:KIE127263 KSA127258:KSA127263 LBW127258:LBW127263 LLS127258:LLS127263 LVO127258:LVO127263 MFK127258:MFK127263 MPG127258:MPG127263 MZC127258:MZC127263 NIY127258:NIY127263 NSU127258:NSU127263 OCQ127258:OCQ127263 OMM127258:OMM127263 OWI127258:OWI127263 PGE127258:PGE127263 PQA127258:PQA127263 PZW127258:PZW127263 QJS127258:QJS127263 QTO127258:QTO127263 RDK127258:RDK127263 RNG127258:RNG127263 RXC127258:RXC127263 SGY127258:SGY127263 SQU127258:SQU127263 TAQ127258:TAQ127263 TKM127258:TKM127263 TUI127258:TUI127263 UEE127258:UEE127263 UOA127258:UOA127263 UXW127258:UXW127263 VHS127258:VHS127263 VRO127258:VRO127263 WBK127258:WBK127263 WLG127258:WLG127263 WVC127258:WVC127263 IQ192794:IQ192799 SM192794:SM192799 ACI192794:ACI192799 AME192794:AME192799 AWA192794:AWA192799 BFW192794:BFW192799 BPS192794:BPS192799 BZO192794:BZO192799 CJK192794:CJK192799 CTG192794:CTG192799 DDC192794:DDC192799 DMY192794:DMY192799 DWU192794:DWU192799 EGQ192794:EGQ192799 EQM192794:EQM192799 FAI192794:FAI192799 FKE192794:FKE192799 FUA192794:FUA192799 GDW192794:GDW192799 GNS192794:GNS192799 GXO192794:GXO192799 HHK192794:HHK192799 HRG192794:HRG192799 IBC192794:IBC192799 IKY192794:IKY192799 IUU192794:IUU192799 JEQ192794:JEQ192799 JOM192794:JOM192799 JYI192794:JYI192799 KIE192794:KIE192799 KSA192794:KSA192799 LBW192794:LBW192799 LLS192794:LLS192799 LVO192794:LVO192799 MFK192794:MFK192799 MPG192794:MPG192799 MZC192794:MZC192799 NIY192794:NIY192799 NSU192794:NSU192799 OCQ192794:OCQ192799 OMM192794:OMM192799 OWI192794:OWI192799 PGE192794:PGE192799 PQA192794:PQA192799 PZW192794:PZW192799 QJS192794:QJS192799 QTO192794:QTO192799 RDK192794:RDK192799 RNG192794:RNG192799 RXC192794:RXC192799 SGY192794:SGY192799 SQU192794:SQU192799 TAQ192794:TAQ192799 TKM192794:TKM192799 TUI192794:TUI192799 UEE192794:UEE192799 UOA192794:UOA192799 UXW192794:UXW192799 VHS192794:VHS192799 VRO192794:VRO192799 WBK192794:WBK192799 WLG192794:WLG192799 WVC192794:WVC192799 IQ258330:IQ258335 SM258330:SM258335 ACI258330:ACI258335 AME258330:AME258335 AWA258330:AWA258335 BFW258330:BFW258335 BPS258330:BPS258335 BZO258330:BZO258335 CJK258330:CJK258335 CTG258330:CTG258335 DDC258330:DDC258335 DMY258330:DMY258335 DWU258330:DWU258335 EGQ258330:EGQ258335 EQM258330:EQM258335 FAI258330:FAI258335 FKE258330:FKE258335 FUA258330:FUA258335 GDW258330:GDW258335 GNS258330:GNS258335 GXO258330:GXO258335 HHK258330:HHK258335 HRG258330:HRG258335 IBC258330:IBC258335 IKY258330:IKY258335 IUU258330:IUU258335 JEQ258330:JEQ258335 JOM258330:JOM258335 JYI258330:JYI258335 KIE258330:KIE258335 KSA258330:KSA258335 LBW258330:LBW258335 LLS258330:LLS258335 LVO258330:LVO258335 MFK258330:MFK258335 MPG258330:MPG258335 MZC258330:MZC258335 NIY258330:NIY258335 NSU258330:NSU258335 OCQ258330:OCQ258335 OMM258330:OMM258335 OWI258330:OWI258335 PGE258330:PGE258335 PQA258330:PQA258335 PZW258330:PZW258335 QJS258330:QJS258335 QTO258330:QTO258335 RDK258330:RDK258335 RNG258330:RNG258335 RXC258330:RXC258335 SGY258330:SGY258335 SQU258330:SQU258335 TAQ258330:TAQ258335 TKM258330:TKM258335 TUI258330:TUI258335 UEE258330:UEE258335 UOA258330:UOA258335 UXW258330:UXW258335 VHS258330:VHS258335 VRO258330:VRO258335 WBK258330:WBK258335 WLG258330:WLG258335 WVC258330:WVC258335 IQ323866:IQ323871 SM323866:SM323871 ACI323866:ACI323871 AME323866:AME323871 AWA323866:AWA323871 BFW323866:BFW323871 BPS323866:BPS323871 BZO323866:BZO323871 CJK323866:CJK323871 CTG323866:CTG323871 DDC323866:DDC323871 DMY323866:DMY323871 DWU323866:DWU323871 EGQ323866:EGQ323871 EQM323866:EQM323871 FAI323866:FAI323871 FKE323866:FKE323871 FUA323866:FUA323871 GDW323866:GDW323871 GNS323866:GNS323871 GXO323866:GXO323871 HHK323866:HHK323871 HRG323866:HRG323871 IBC323866:IBC323871 IKY323866:IKY323871 IUU323866:IUU323871 JEQ323866:JEQ323871 JOM323866:JOM323871 JYI323866:JYI323871 KIE323866:KIE323871 KSA323866:KSA323871 LBW323866:LBW323871 LLS323866:LLS323871 LVO323866:LVO323871 MFK323866:MFK323871 MPG323866:MPG323871 MZC323866:MZC323871 NIY323866:NIY323871 NSU323866:NSU323871 OCQ323866:OCQ323871 OMM323866:OMM323871 OWI323866:OWI323871 PGE323866:PGE323871 PQA323866:PQA323871 PZW323866:PZW323871 QJS323866:QJS323871 QTO323866:QTO323871 RDK323866:RDK323871 RNG323866:RNG323871 RXC323866:RXC323871 SGY323866:SGY323871 SQU323866:SQU323871 TAQ323866:TAQ323871 TKM323866:TKM323871 TUI323866:TUI323871 UEE323866:UEE323871 UOA323866:UOA323871 UXW323866:UXW323871 VHS323866:VHS323871 VRO323866:VRO323871 WBK323866:WBK323871 WLG323866:WLG323871 WVC323866:WVC323871 IQ389402:IQ389407 SM389402:SM389407 ACI389402:ACI389407 AME389402:AME389407 AWA389402:AWA389407 BFW389402:BFW389407 BPS389402:BPS389407 BZO389402:BZO389407 CJK389402:CJK389407 CTG389402:CTG389407 DDC389402:DDC389407 DMY389402:DMY389407 DWU389402:DWU389407 EGQ389402:EGQ389407 EQM389402:EQM389407 FAI389402:FAI389407 FKE389402:FKE389407 FUA389402:FUA389407 GDW389402:GDW389407 GNS389402:GNS389407 GXO389402:GXO389407 HHK389402:HHK389407 HRG389402:HRG389407 IBC389402:IBC389407 IKY389402:IKY389407 IUU389402:IUU389407 JEQ389402:JEQ389407 JOM389402:JOM389407 JYI389402:JYI389407 KIE389402:KIE389407 KSA389402:KSA389407 LBW389402:LBW389407 LLS389402:LLS389407 LVO389402:LVO389407 MFK389402:MFK389407 MPG389402:MPG389407 MZC389402:MZC389407 NIY389402:NIY389407 NSU389402:NSU389407 OCQ389402:OCQ389407 OMM389402:OMM389407 OWI389402:OWI389407 PGE389402:PGE389407 PQA389402:PQA389407 PZW389402:PZW389407 QJS389402:QJS389407 QTO389402:QTO389407 RDK389402:RDK389407 RNG389402:RNG389407 RXC389402:RXC389407 SGY389402:SGY389407 SQU389402:SQU389407 TAQ389402:TAQ389407 TKM389402:TKM389407 TUI389402:TUI389407 UEE389402:UEE389407 UOA389402:UOA389407 UXW389402:UXW389407 VHS389402:VHS389407 VRO389402:VRO389407 WBK389402:WBK389407 WLG389402:WLG389407 WVC389402:WVC389407 IQ454938:IQ454943 SM454938:SM454943 ACI454938:ACI454943 AME454938:AME454943 AWA454938:AWA454943 BFW454938:BFW454943 BPS454938:BPS454943 BZO454938:BZO454943 CJK454938:CJK454943 CTG454938:CTG454943 DDC454938:DDC454943 DMY454938:DMY454943 DWU454938:DWU454943 EGQ454938:EGQ454943 EQM454938:EQM454943 FAI454938:FAI454943 FKE454938:FKE454943 FUA454938:FUA454943 GDW454938:GDW454943 GNS454938:GNS454943 GXO454938:GXO454943 HHK454938:HHK454943 HRG454938:HRG454943 IBC454938:IBC454943 IKY454938:IKY454943 IUU454938:IUU454943 JEQ454938:JEQ454943 JOM454938:JOM454943 JYI454938:JYI454943 KIE454938:KIE454943 KSA454938:KSA454943 LBW454938:LBW454943 LLS454938:LLS454943 LVO454938:LVO454943 MFK454938:MFK454943 MPG454938:MPG454943 MZC454938:MZC454943 NIY454938:NIY454943 NSU454938:NSU454943 OCQ454938:OCQ454943 OMM454938:OMM454943 OWI454938:OWI454943 PGE454938:PGE454943 PQA454938:PQA454943 PZW454938:PZW454943 QJS454938:QJS454943 QTO454938:QTO454943 RDK454938:RDK454943 RNG454938:RNG454943 RXC454938:RXC454943 SGY454938:SGY454943 SQU454938:SQU454943 TAQ454938:TAQ454943 TKM454938:TKM454943 TUI454938:TUI454943 UEE454938:UEE454943 UOA454938:UOA454943 UXW454938:UXW454943 VHS454938:VHS454943 VRO454938:VRO454943 WBK454938:WBK454943 WLG454938:WLG454943 WVC454938:WVC454943 IQ520474:IQ520479 SM520474:SM520479 ACI520474:ACI520479 AME520474:AME520479 AWA520474:AWA520479 BFW520474:BFW520479 BPS520474:BPS520479 BZO520474:BZO520479 CJK520474:CJK520479 CTG520474:CTG520479 DDC520474:DDC520479 DMY520474:DMY520479 DWU520474:DWU520479 EGQ520474:EGQ520479 EQM520474:EQM520479 FAI520474:FAI520479 FKE520474:FKE520479 FUA520474:FUA520479 GDW520474:GDW520479 GNS520474:GNS520479 GXO520474:GXO520479 HHK520474:HHK520479 HRG520474:HRG520479 IBC520474:IBC520479 IKY520474:IKY520479 IUU520474:IUU520479 JEQ520474:JEQ520479 JOM520474:JOM520479 JYI520474:JYI520479 KIE520474:KIE520479 KSA520474:KSA520479 LBW520474:LBW520479 LLS520474:LLS520479 LVO520474:LVO520479 MFK520474:MFK520479 MPG520474:MPG520479 MZC520474:MZC520479 NIY520474:NIY520479 NSU520474:NSU520479 OCQ520474:OCQ520479 OMM520474:OMM520479 OWI520474:OWI520479 PGE520474:PGE520479 PQA520474:PQA520479 PZW520474:PZW520479 QJS520474:QJS520479 QTO520474:QTO520479 RDK520474:RDK520479 RNG520474:RNG520479 RXC520474:RXC520479 SGY520474:SGY520479 SQU520474:SQU520479 TAQ520474:TAQ520479 TKM520474:TKM520479 TUI520474:TUI520479 UEE520474:UEE520479 UOA520474:UOA520479 UXW520474:UXW520479 VHS520474:VHS520479 VRO520474:VRO520479 WBK520474:WBK520479 WLG520474:WLG520479 WVC520474:WVC520479 IQ586010:IQ586015 SM586010:SM586015 ACI586010:ACI586015 AME586010:AME586015 AWA586010:AWA586015 BFW586010:BFW586015 BPS586010:BPS586015 BZO586010:BZO586015 CJK586010:CJK586015 CTG586010:CTG586015 DDC586010:DDC586015 DMY586010:DMY586015 DWU586010:DWU586015 EGQ586010:EGQ586015 EQM586010:EQM586015 FAI586010:FAI586015 FKE586010:FKE586015 FUA586010:FUA586015 GDW586010:GDW586015 GNS586010:GNS586015 GXO586010:GXO586015 HHK586010:HHK586015 HRG586010:HRG586015 IBC586010:IBC586015 IKY586010:IKY586015 IUU586010:IUU586015 JEQ586010:JEQ586015 JOM586010:JOM586015 JYI586010:JYI586015 KIE586010:KIE586015 KSA586010:KSA586015 LBW586010:LBW586015 LLS586010:LLS586015 LVO586010:LVO586015 MFK586010:MFK586015 MPG586010:MPG586015 MZC586010:MZC586015 NIY586010:NIY586015 NSU586010:NSU586015 OCQ586010:OCQ586015 OMM586010:OMM586015 OWI586010:OWI586015 PGE586010:PGE586015 PQA586010:PQA586015 PZW586010:PZW586015 QJS586010:QJS586015 QTO586010:QTO586015 RDK586010:RDK586015 RNG586010:RNG586015 RXC586010:RXC586015 SGY586010:SGY586015 SQU586010:SQU586015 TAQ586010:TAQ586015 TKM586010:TKM586015 TUI586010:TUI586015 UEE586010:UEE586015 UOA586010:UOA586015 UXW586010:UXW586015 VHS586010:VHS586015 VRO586010:VRO586015 WBK586010:WBK586015 WLG586010:WLG586015 WVC586010:WVC586015 IQ651546:IQ651551 SM651546:SM651551 ACI651546:ACI651551 AME651546:AME651551 AWA651546:AWA651551 BFW651546:BFW651551 BPS651546:BPS651551 BZO651546:BZO651551 CJK651546:CJK651551 CTG651546:CTG651551 DDC651546:DDC651551 DMY651546:DMY651551 DWU651546:DWU651551 EGQ651546:EGQ651551 EQM651546:EQM651551 FAI651546:FAI651551 FKE651546:FKE651551 FUA651546:FUA651551 GDW651546:GDW651551 GNS651546:GNS651551 GXO651546:GXO651551 HHK651546:HHK651551 HRG651546:HRG651551 IBC651546:IBC651551 IKY651546:IKY651551 IUU651546:IUU651551 JEQ651546:JEQ651551 JOM651546:JOM651551 JYI651546:JYI651551 KIE651546:KIE651551 KSA651546:KSA651551 LBW651546:LBW651551 LLS651546:LLS651551 LVO651546:LVO651551 MFK651546:MFK651551 MPG651546:MPG651551 MZC651546:MZC651551 NIY651546:NIY651551 NSU651546:NSU651551 OCQ651546:OCQ651551 OMM651546:OMM651551 OWI651546:OWI651551 PGE651546:PGE651551 PQA651546:PQA651551 PZW651546:PZW651551 QJS651546:QJS651551 QTO651546:QTO651551 RDK651546:RDK651551 RNG651546:RNG651551 RXC651546:RXC651551 SGY651546:SGY651551 SQU651546:SQU651551 TAQ651546:TAQ651551 TKM651546:TKM651551 TUI651546:TUI651551 UEE651546:UEE651551 UOA651546:UOA651551 UXW651546:UXW651551 VHS651546:VHS651551 VRO651546:VRO651551 WBK651546:WBK651551 WLG651546:WLG651551 WVC651546:WVC651551 IQ717082:IQ717087 SM717082:SM717087 ACI717082:ACI717087 AME717082:AME717087 AWA717082:AWA717087 BFW717082:BFW717087 BPS717082:BPS717087 BZO717082:BZO717087 CJK717082:CJK717087 CTG717082:CTG717087 DDC717082:DDC717087 DMY717082:DMY717087 DWU717082:DWU717087 EGQ717082:EGQ717087 EQM717082:EQM717087 FAI717082:FAI717087 FKE717082:FKE717087 FUA717082:FUA717087 GDW717082:GDW717087 GNS717082:GNS717087 GXO717082:GXO717087 HHK717082:HHK717087 HRG717082:HRG717087 IBC717082:IBC717087 IKY717082:IKY717087 IUU717082:IUU717087 JEQ717082:JEQ717087 JOM717082:JOM717087 JYI717082:JYI717087 KIE717082:KIE717087 KSA717082:KSA717087 LBW717082:LBW717087 LLS717082:LLS717087 LVO717082:LVO717087 MFK717082:MFK717087 MPG717082:MPG717087 MZC717082:MZC717087 NIY717082:NIY717087 NSU717082:NSU717087 OCQ717082:OCQ717087 OMM717082:OMM717087 OWI717082:OWI717087 PGE717082:PGE717087 PQA717082:PQA717087 PZW717082:PZW717087 QJS717082:QJS717087 QTO717082:QTO717087 RDK717082:RDK717087 RNG717082:RNG717087 RXC717082:RXC717087 SGY717082:SGY717087 SQU717082:SQU717087 TAQ717082:TAQ717087 TKM717082:TKM717087 TUI717082:TUI717087 UEE717082:UEE717087 UOA717082:UOA717087 UXW717082:UXW717087 VHS717082:VHS717087 VRO717082:VRO717087 WBK717082:WBK717087 WLG717082:WLG717087 WVC717082:WVC717087 IQ782618:IQ782623 SM782618:SM782623 ACI782618:ACI782623 AME782618:AME782623 AWA782618:AWA782623 BFW782618:BFW782623 BPS782618:BPS782623 BZO782618:BZO782623 CJK782618:CJK782623 CTG782618:CTG782623 DDC782618:DDC782623 DMY782618:DMY782623 DWU782618:DWU782623 EGQ782618:EGQ782623 EQM782618:EQM782623 FAI782618:FAI782623 FKE782618:FKE782623 FUA782618:FUA782623 GDW782618:GDW782623 GNS782618:GNS782623 GXO782618:GXO782623 HHK782618:HHK782623 HRG782618:HRG782623 IBC782618:IBC782623 IKY782618:IKY782623 IUU782618:IUU782623 JEQ782618:JEQ782623 JOM782618:JOM782623 JYI782618:JYI782623 KIE782618:KIE782623 KSA782618:KSA782623 LBW782618:LBW782623 LLS782618:LLS782623 LVO782618:LVO782623 MFK782618:MFK782623 MPG782618:MPG782623 MZC782618:MZC782623 NIY782618:NIY782623 NSU782618:NSU782623 OCQ782618:OCQ782623 OMM782618:OMM782623 OWI782618:OWI782623 PGE782618:PGE782623 PQA782618:PQA782623 PZW782618:PZW782623 QJS782618:QJS782623 QTO782618:QTO782623 RDK782618:RDK782623 RNG782618:RNG782623 RXC782618:RXC782623 SGY782618:SGY782623 SQU782618:SQU782623 TAQ782618:TAQ782623 TKM782618:TKM782623 TUI782618:TUI782623 UEE782618:UEE782623 UOA782618:UOA782623 UXW782618:UXW782623 VHS782618:VHS782623 VRO782618:VRO782623 WBK782618:WBK782623 WLG782618:WLG782623 WVC782618:WVC782623 IQ848154:IQ848159 SM848154:SM848159 ACI848154:ACI848159 AME848154:AME848159 AWA848154:AWA848159 BFW848154:BFW848159 BPS848154:BPS848159 BZO848154:BZO848159 CJK848154:CJK848159 CTG848154:CTG848159 DDC848154:DDC848159 DMY848154:DMY848159 DWU848154:DWU848159 EGQ848154:EGQ848159 EQM848154:EQM848159 FAI848154:FAI848159 FKE848154:FKE848159 FUA848154:FUA848159 GDW848154:GDW848159 GNS848154:GNS848159 GXO848154:GXO848159 HHK848154:HHK848159 HRG848154:HRG848159 IBC848154:IBC848159 IKY848154:IKY848159 IUU848154:IUU848159 JEQ848154:JEQ848159 JOM848154:JOM848159 JYI848154:JYI848159 KIE848154:KIE848159 KSA848154:KSA848159 LBW848154:LBW848159 LLS848154:LLS848159 LVO848154:LVO848159 MFK848154:MFK848159 MPG848154:MPG848159 MZC848154:MZC848159 NIY848154:NIY848159 NSU848154:NSU848159 OCQ848154:OCQ848159 OMM848154:OMM848159 OWI848154:OWI848159 PGE848154:PGE848159 PQA848154:PQA848159 PZW848154:PZW848159 QJS848154:QJS848159 QTO848154:QTO848159 RDK848154:RDK848159 RNG848154:RNG848159 RXC848154:RXC848159 SGY848154:SGY848159 SQU848154:SQU848159 TAQ848154:TAQ848159 TKM848154:TKM848159 TUI848154:TUI848159 UEE848154:UEE848159 UOA848154:UOA848159 UXW848154:UXW848159 VHS848154:VHS848159 VRO848154:VRO848159 WBK848154:WBK848159 WLG848154:WLG848159 WVC848154:WVC848159 IQ913690:IQ913695 SM913690:SM913695 ACI913690:ACI913695 AME913690:AME913695 AWA913690:AWA913695 BFW913690:BFW913695 BPS913690:BPS913695 BZO913690:BZO913695 CJK913690:CJK913695 CTG913690:CTG913695 DDC913690:DDC913695 DMY913690:DMY913695 DWU913690:DWU913695 EGQ913690:EGQ913695 EQM913690:EQM913695 FAI913690:FAI913695 FKE913690:FKE913695 FUA913690:FUA913695 GDW913690:GDW913695 GNS913690:GNS913695 GXO913690:GXO913695 HHK913690:HHK913695 HRG913690:HRG913695 IBC913690:IBC913695 IKY913690:IKY913695 IUU913690:IUU913695 JEQ913690:JEQ913695 JOM913690:JOM913695 JYI913690:JYI913695 KIE913690:KIE913695 KSA913690:KSA913695 LBW913690:LBW913695 LLS913690:LLS913695 LVO913690:LVO913695 MFK913690:MFK913695 MPG913690:MPG913695 MZC913690:MZC913695 NIY913690:NIY913695 NSU913690:NSU913695 OCQ913690:OCQ913695 OMM913690:OMM913695 OWI913690:OWI913695 PGE913690:PGE913695 PQA913690:PQA913695 PZW913690:PZW913695 QJS913690:QJS913695 QTO913690:QTO913695 RDK913690:RDK913695 RNG913690:RNG913695 RXC913690:RXC913695 SGY913690:SGY913695 SQU913690:SQU913695 TAQ913690:TAQ913695 TKM913690:TKM913695 TUI913690:TUI913695 UEE913690:UEE913695 UOA913690:UOA913695 UXW913690:UXW913695 VHS913690:VHS913695 VRO913690:VRO913695 WBK913690:WBK913695 WLG913690:WLG913695 WVC913690:WVC913695 IQ979226:IQ979231 SM979226:SM979231 ACI979226:ACI979231 AME979226:AME979231 AWA979226:AWA979231 BFW979226:BFW979231 BPS979226:BPS979231 BZO979226:BZO979231 CJK979226:CJK979231 CTG979226:CTG979231 DDC979226:DDC979231 DMY979226:DMY979231 DWU979226:DWU979231 EGQ979226:EGQ979231 EQM979226:EQM979231 FAI979226:FAI979231 FKE979226:FKE979231 FUA979226:FUA979231 GDW979226:GDW979231 GNS979226:GNS979231 GXO979226:GXO979231 HHK979226:HHK979231 HRG979226:HRG979231 IBC979226:IBC979231 IKY979226:IKY979231 IUU979226:IUU979231 JEQ979226:JEQ979231 JOM979226:JOM979231 JYI979226:JYI979231 KIE979226:KIE979231 KSA979226:KSA979231 LBW979226:LBW979231 LLS979226:LLS979231 LVO979226:LVO979231 MFK979226:MFK979231 MPG979226:MPG979231 MZC979226:MZC979231 NIY979226:NIY979231 NSU979226:NSU979231 OCQ979226:OCQ979231 OMM979226:OMM979231 OWI979226:OWI979231 PGE979226:PGE979231 PQA979226:PQA979231 PZW979226:PZW979231 QJS979226:QJS979231 QTO979226:QTO979231 RDK979226:RDK979231 RNG979226:RNG979231 RXC979226:RXC979231 SGY979226:SGY979231 SQU979226:SQU979231 TAQ979226:TAQ979231 TKM979226:TKM979231 TUI979226:TUI979231 UEE979226:UEE979231 UOA979226:UOA979231 UXW979226:UXW979231 VHS979226:VHS979231 VRO979226:VRO979231 WBK979226:WBK979231 WLG979226:WLG979231 WVC979226:WVC979231 IQ61729:IQ127249 SM61729:SM127249 ACI61729:ACI127249 AME61729:AME127249 AWA61729:AWA127249 BFW61729:BFW127249 BPS61729:BPS127249 BZO61729:BZO127249 CJK61729:CJK127249 CTG61729:CTG127249 DDC61729:DDC127249 DMY61729:DMY127249 DWU61729:DWU127249 EGQ61729:EGQ127249 EQM61729:EQM127249 FAI61729:FAI127249 FKE61729:FKE127249 FUA61729:FUA127249 GDW61729:GDW127249 GNS61729:GNS127249 GXO61729:GXO127249 HHK61729:HHK127249 HRG61729:HRG127249 IBC61729:IBC127249 IKY61729:IKY127249 IUU61729:IUU127249 JEQ61729:JEQ127249 JOM61729:JOM127249 JYI61729:JYI127249 KIE61729:KIE127249 KSA61729:KSA127249 LBW61729:LBW127249 LLS61729:LLS127249 LVO61729:LVO127249 MFK61729:MFK127249 MPG61729:MPG127249 MZC61729:MZC127249 NIY61729:NIY127249 NSU61729:NSU127249 OCQ61729:OCQ127249 OMM61729:OMM127249 OWI61729:OWI127249 PGE61729:PGE127249 PQA61729:PQA127249 PZW61729:PZW127249 QJS61729:QJS127249 QTO61729:QTO127249 RDK61729:RDK127249 RNG61729:RNG127249 RXC61729:RXC127249 SGY61729:SGY127249 SQU61729:SQU127249 TAQ61729:TAQ127249 TKM61729:TKM127249 TUI61729:TUI127249 UEE61729:UEE127249 UOA61729:UOA127249 UXW61729:UXW127249 VHS61729:VHS127249 VRO61729:VRO127249 WBK61729:WBK127249 WLG61729:WLG127249 WVC61729:WVC127249 IQ127265:IQ192785 SM127265:SM192785 ACI127265:ACI192785 AME127265:AME192785 AWA127265:AWA192785 BFW127265:BFW192785 BPS127265:BPS192785 BZO127265:BZO192785 CJK127265:CJK192785 CTG127265:CTG192785 DDC127265:DDC192785 DMY127265:DMY192785 DWU127265:DWU192785 EGQ127265:EGQ192785 EQM127265:EQM192785 FAI127265:FAI192785 FKE127265:FKE192785 FUA127265:FUA192785 GDW127265:GDW192785 GNS127265:GNS192785 GXO127265:GXO192785 HHK127265:HHK192785 HRG127265:HRG192785 IBC127265:IBC192785 IKY127265:IKY192785 IUU127265:IUU192785 JEQ127265:JEQ192785 JOM127265:JOM192785 JYI127265:JYI192785 KIE127265:KIE192785 KSA127265:KSA192785 LBW127265:LBW192785 LLS127265:LLS192785 LVO127265:LVO192785 MFK127265:MFK192785 MPG127265:MPG192785 MZC127265:MZC192785 NIY127265:NIY192785 NSU127265:NSU192785 OCQ127265:OCQ192785 OMM127265:OMM192785 OWI127265:OWI192785 PGE127265:PGE192785 PQA127265:PQA192785 PZW127265:PZW192785 QJS127265:QJS192785 QTO127265:QTO192785 RDK127265:RDK192785 RNG127265:RNG192785 RXC127265:RXC192785 SGY127265:SGY192785 SQU127265:SQU192785 TAQ127265:TAQ192785 TKM127265:TKM192785 TUI127265:TUI192785 UEE127265:UEE192785 UOA127265:UOA192785 UXW127265:UXW192785 VHS127265:VHS192785 VRO127265:VRO192785 WBK127265:WBK192785 WLG127265:WLG192785 WVC127265:WVC192785 IQ192801:IQ258321 SM192801:SM258321 ACI192801:ACI258321 AME192801:AME258321 AWA192801:AWA258321 BFW192801:BFW258321 BPS192801:BPS258321 BZO192801:BZO258321 CJK192801:CJK258321 CTG192801:CTG258321 DDC192801:DDC258321 DMY192801:DMY258321 DWU192801:DWU258321 EGQ192801:EGQ258321 EQM192801:EQM258321 FAI192801:FAI258321 FKE192801:FKE258321 FUA192801:FUA258321 GDW192801:GDW258321 GNS192801:GNS258321 GXO192801:GXO258321 HHK192801:HHK258321 HRG192801:HRG258321 IBC192801:IBC258321 IKY192801:IKY258321 IUU192801:IUU258321 JEQ192801:JEQ258321 JOM192801:JOM258321 JYI192801:JYI258321 KIE192801:KIE258321 KSA192801:KSA258321 LBW192801:LBW258321 LLS192801:LLS258321 LVO192801:LVO258321 MFK192801:MFK258321 MPG192801:MPG258321 MZC192801:MZC258321 NIY192801:NIY258321 NSU192801:NSU258321 OCQ192801:OCQ258321 OMM192801:OMM258321 OWI192801:OWI258321 PGE192801:PGE258321 PQA192801:PQA258321 PZW192801:PZW258321 QJS192801:QJS258321 QTO192801:QTO258321 RDK192801:RDK258321 RNG192801:RNG258321 RXC192801:RXC258321 SGY192801:SGY258321 SQU192801:SQU258321 TAQ192801:TAQ258321 TKM192801:TKM258321 TUI192801:TUI258321 UEE192801:UEE258321 UOA192801:UOA258321 UXW192801:UXW258321 VHS192801:VHS258321 VRO192801:VRO258321 WBK192801:WBK258321 WLG192801:WLG258321 WVC192801:WVC258321 IQ258337:IQ323857 SM258337:SM323857 ACI258337:ACI323857 AME258337:AME323857 AWA258337:AWA323857 BFW258337:BFW323857 BPS258337:BPS323857 BZO258337:BZO323857 CJK258337:CJK323857 CTG258337:CTG323857 DDC258337:DDC323857 DMY258337:DMY323857 DWU258337:DWU323857 EGQ258337:EGQ323857 EQM258337:EQM323857 FAI258337:FAI323857 FKE258337:FKE323857 FUA258337:FUA323857 GDW258337:GDW323857 GNS258337:GNS323857 GXO258337:GXO323857 HHK258337:HHK323857 HRG258337:HRG323857 IBC258337:IBC323857 IKY258337:IKY323857 IUU258337:IUU323857 JEQ258337:JEQ323857 JOM258337:JOM323857 JYI258337:JYI323857 KIE258337:KIE323857 KSA258337:KSA323857 LBW258337:LBW323857 LLS258337:LLS323857 LVO258337:LVO323857 MFK258337:MFK323857 MPG258337:MPG323857 MZC258337:MZC323857 NIY258337:NIY323857 NSU258337:NSU323857 OCQ258337:OCQ323857 OMM258337:OMM323857 OWI258337:OWI323857 PGE258337:PGE323857 PQA258337:PQA323857 PZW258337:PZW323857 QJS258337:QJS323857 QTO258337:QTO323857 RDK258337:RDK323857 RNG258337:RNG323857 RXC258337:RXC323857 SGY258337:SGY323857 SQU258337:SQU323857 TAQ258337:TAQ323857 TKM258337:TKM323857 TUI258337:TUI323857 UEE258337:UEE323857 UOA258337:UOA323857 UXW258337:UXW323857 VHS258337:VHS323857 VRO258337:VRO323857 WBK258337:WBK323857 WLG258337:WLG323857 WVC258337:WVC323857 IQ323873:IQ389393 SM323873:SM389393 ACI323873:ACI389393 AME323873:AME389393 AWA323873:AWA389393 BFW323873:BFW389393 BPS323873:BPS389393 BZO323873:BZO389393 CJK323873:CJK389393 CTG323873:CTG389393 DDC323873:DDC389393 DMY323873:DMY389393 DWU323873:DWU389393 EGQ323873:EGQ389393 EQM323873:EQM389393 FAI323873:FAI389393 FKE323873:FKE389393 FUA323873:FUA389393 GDW323873:GDW389393 GNS323873:GNS389393 GXO323873:GXO389393 HHK323873:HHK389393 HRG323873:HRG389393 IBC323873:IBC389393 IKY323873:IKY389393 IUU323873:IUU389393 JEQ323873:JEQ389393 JOM323873:JOM389393 JYI323873:JYI389393 KIE323873:KIE389393 KSA323873:KSA389393 LBW323873:LBW389393 LLS323873:LLS389393 LVO323873:LVO389393 MFK323873:MFK389393 MPG323873:MPG389393 MZC323873:MZC389393 NIY323873:NIY389393 NSU323873:NSU389393 OCQ323873:OCQ389393 OMM323873:OMM389393 OWI323873:OWI389393 PGE323873:PGE389393 PQA323873:PQA389393 PZW323873:PZW389393 QJS323873:QJS389393 QTO323873:QTO389393 RDK323873:RDK389393 RNG323873:RNG389393 RXC323873:RXC389393 SGY323873:SGY389393 SQU323873:SQU389393 TAQ323873:TAQ389393 TKM323873:TKM389393 TUI323873:TUI389393 UEE323873:UEE389393 UOA323873:UOA389393 UXW323873:UXW389393 VHS323873:VHS389393 VRO323873:VRO389393 WBK323873:WBK389393 WLG323873:WLG389393 WVC323873:WVC389393 IQ389409:IQ454929 SM389409:SM454929 ACI389409:ACI454929 AME389409:AME454929 AWA389409:AWA454929 BFW389409:BFW454929 BPS389409:BPS454929 BZO389409:BZO454929 CJK389409:CJK454929 CTG389409:CTG454929 DDC389409:DDC454929 DMY389409:DMY454929 DWU389409:DWU454929 EGQ389409:EGQ454929 EQM389409:EQM454929 FAI389409:FAI454929 FKE389409:FKE454929 FUA389409:FUA454929 GDW389409:GDW454929 GNS389409:GNS454929 GXO389409:GXO454929 HHK389409:HHK454929 HRG389409:HRG454929 IBC389409:IBC454929 IKY389409:IKY454929 IUU389409:IUU454929 JEQ389409:JEQ454929 JOM389409:JOM454929 JYI389409:JYI454929 KIE389409:KIE454929 KSA389409:KSA454929 LBW389409:LBW454929 LLS389409:LLS454929 LVO389409:LVO454929 MFK389409:MFK454929 MPG389409:MPG454929 MZC389409:MZC454929 NIY389409:NIY454929 NSU389409:NSU454929 OCQ389409:OCQ454929 OMM389409:OMM454929 OWI389409:OWI454929 PGE389409:PGE454929 PQA389409:PQA454929 PZW389409:PZW454929 QJS389409:QJS454929 QTO389409:QTO454929 RDK389409:RDK454929 RNG389409:RNG454929 RXC389409:RXC454929 SGY389409:SGY454929 SQU389409:SQU454929 TAQ389409:TAQ454929 TKM389409:TKM454929 TUI389409:TUI454929 UEE389409:UEE454929 UOA389409:UOA454929 UXW389409:UXW454929 VHS389409:VHS454929 VRO389409:VRO454929 WBK389409:WBK454929 WLG389409:WLG454929 WVC389409:WVC454929 IQ454945:IQ520465 SM454945:SM520465 ACI454945:ACI520465 AME454945:AME520465 AWA454945:AWA520465 BFW454945:BFW520465 BPS454945:BPS520465 BZO454945:BZO520465 CJK454945:CJK520465 CTG454945:CTG520465 DDC454945:DDC520465 DMY454945:DMY520465 DWU454945:DWU520465 EGQ454945:EGQ520465 EQM454945:EQM520465 FAI454945:FAI520465 FKE454945:FKE520465 FUA454945:FUA520465 GDW454945:GDW520465 GNS454945:GNS520465 GXO454945:GXO520465 HHK454945:HHK520465 HRG454945:HRG520465 IBC454945:IBC520465 IKY454945:IKY520465 IUU454945:IUU520465 JEQ454945:JEQ520465 JOM454945:JOM520465 JYI454945:JYI520465 KIE454945:KIE520465 KSA454945:KSA520465 LBW454945:LBW520465 LLS454945:LLS520465 LVO454945:LVO520465 MFK454945:MFK520465 MPG454945:MPG520465 MZC454945:MZC520465 NIY454945:NIY520465 NSU454945:NSU520465 OCQ454945:OCQ520465 OMM454945:OMM520465 OWI454945:OWI520465 PGE454945:PGE520465 PQA454945:PQA520465 PZW454945:PZW520465 QJS454945:QJS520465 QTO454945:QTO520465 RDK454945:RDK520465 RNG454945:RNG520465 RXC454945:RXC520465 SGY454945:SGY520465 SQU454945:SQU520465 TAQ454945:TAQ520465 TKM454945:TKM520465 TUI454945:TUI520465 UEE454945:UEE520465 UOA454945:UOA520465 UXW454945:UXW520465 VHS454945:VHS520465 VRO454945:VRO520465 WBK454945:WBK520465 WLG454945:WLG520465 WVC454945:WVC520465 IQ520481:IQ586001 SM520481:SM586001 ACI520481:ACI586001 AME520481:AME586001 AWA520481:AWA586001 BFW520481:BFW586001 BPS520481:BPS586001 BZO520481:BZO586001 CJK520481:CJK586001 CTG520481:CTG586001 DDC520481:DDC586001 DMY520481:DMY586001 DWU520481:DWU586001 EGQ520481:EGQ586001 EQM520481:EQM586001 FAI520481:FAI586001 FKE520481:FKE586001 FUA520481:FUA586001 GDW520481:GDW586001 GNS520481:GNS586001 GXO520481:GXO586001 HHK520481:HHK586001 HRG520481:HRG586001 IBC520481:IBC586001 IKY520481:IKY586001 IUU520481:IUU586001 JEQ520481:JEQ586001 JOM520481:JOM586001 JYI520481:JYI586001 KIE520481:KIE586001 KSA520481:KSA586001 LBW520481:LBW586001 LLS520481:LLS586001 LVO520481:LVO586001 MFK520481:MFK586001 MPG520481:MPG586001 MZC520481:MZC586001 NIY520481:NIY586001 NSU520481:NSU586001 OCQ520481:OCQ586001 OMM520481:OMM586001 OWI520481:OWI586001 PGE520481:PGE586001 PQA520481:PQA586001 PZW520481:PZW586001 QJS520481:QJS586001 QTO520481:QTO586001 RDK520481:RDK586001 RNG520481:RNG586001 RXC520481:RXC586001 SGY520481:SGY586001 SQU520481:SQU586001 TAQ520481:TAQ586001 TKM520481:TKM586001 TUI520481:TUI586001 UEE520481:UEE586001 UOA520481:UOA586001 UXW520481:UXW586001 VHS520481:VHS586001 VRO520481:VRO586001 WBK520481:WBK586001 WLG520481:WLG586001 WVC520481:WVC586001 IQ586017:IQ651537 SM586017:SM651537 ACI586017:ACI651537 AME586017:AME651537 AWA586017:AWA651537 BFW586017:BFW651537 BPS586017:BPS651537 BZO586017:BZO651537 CJK586017:CJK651537 CTG586017:CTG651537 DDC586017:DDC651537 DMY586017:DMY651537 DWU586017:DWU651537 EGQ586017:EGQ651537 EQM586017:EQM651537 FAI586017:FAI651537 FKE586017:FKE651537 FUA586017:FUA651537 GDW586017:GDW651537 GNS586017:GNS651537 GXO586017:GXO651537 HHK586017:HHK651537 HRG586017:HRG651537 IBC586017:IBC651537 IKY586017:IKY651537 IUU586017:IUU651537 JEQ586017:JEQ651537 JOM586017:JOM651537 JYI586017:JYI651537 KIE586017:KIE651537 KSA586017:KSA651537 LBW586017:LBW651537 LLS586017:LLS651537 LVO586017:LVO651537 MFK586017:MFK651537 MPG586017:MPG651537 MZC586017:MZC651537 NIY586017:NIY651537 NSU586017:NSU651537 OCQ586017:OCQ651537 OMM586017:OMM651537 OWI586017:OWI651537 PGE586017:PGE651537 PQA586017:PQA651537 PZW586017:PZW651537 QJS586017:QJS651537 QTO586017:QTO651537 RDK586017:RDK651537 RNG586017:RNG651537 RXC586017:RXC651537 SGY586017:SGY651537 SQU586017:SQU651537 TAQ586017:TAQ651537 TKM586017:TKM651537 TUI586017:TUI651537 UEE586017:UEE651537 UOA586017:UOA651537 UXW586017:UXW651537 VHS586017:VHS651537 VRO586017:VRO651537 WBK586017:WBK651537 WLG586017:WLG651537 WVC586017:WVC651537 IQ651553:IQ717073 SM651553:SM717073 ACI651553:ACI717073 AME651553:AME717073 AWA651553:AWA717073 BFW651553:BFW717073 BPS651553:BPS717073 BZO651553:BZO717073 CJK651553:CJK717073 CTG651553:CTG717073 DDC651553:DDC717073 DMY651553:DMY717073 DWU651553:DWU717073 EGQ651553:EGQ717073 EQM651553:EQM717073 FAI651553:FAI717073 FKE651553:FKE717073 FUA651553:FUA717073 GDW651553:GDW717073 GNS651553:GNS717073 GXO651553:GXO717073 HHK651553:HHK717073 HRG651553:HRG717073 IBC651553:IBC717073 IKY651553:IKY717073 IUU651553:IUU717073 JEQ651553:JEQ717073 JOM651553:JOM717073 JYI651553:JYI717073 KIE651553:KIE717073 KSA651553:KSA717073 LBW651553:LBW717073 LLS651553:LLS717073 LVO651553:LVO717073 MFK651553:MFK717073 MPG651553:MPG717073 MZC651553:MZC717073 NIY651553:NIY717073 NSU651553:NSU717073 OCQ651553:OCQ717073 OMM651553:OMM717073 OWI651553:OWI717073 PGE651553:PGE717073 PQA651553:PQA717073 PZW651553:PZW717073 QJS651553:QJS717073 QTO651553:QTO717073 RDK651553:RDK717073 RNG651553:RNG717073 RXC651553:RXC717073 SGY651553:SGY717073 SQU651553:SQU717073 TAQ651553:TAQ717073 TKM651553:TKM717073 TUI651553:TUI717073 UEE651553:UEE717073 UOA651553:UOA717073 UXW651553:UXW717073 VHS651553:VHS717073 VRO651553:VRO717073 WBK651553:WBK717073 WLG651553:WLG717073 WVC651553:WVC717073 IQ717089:IQ782609 SM717089:SM782609 ACI717089:ACI782609 AME717089:AME782609 AWA717089:AWA782609 BFW717089:BFW782609 BPS717089:BPS782609 BZO717089:BZO782609 CJK717089:CJK782609 CTG717089:CTG782609 DDC717089:DDC782609 DMY717089:DMY782609 DWU717089:DWU782609 EGQ717089:EGQ782609 EQM717089:EQM782609 FAI717089:FAI782609 FKE717089:FKE782609 FUA717089:FUA782609 GDW717089:GDW782609 GNS717089:GNS782609 GXO717089:GXO782609 HHK717089:HHK782609 HRG717089:HRG782609 IBC717089:IBC782609 IKY717089:IKY782609 IUU717089:IUU782609 JEQ717089:JEQ782609 JOM717089:JOM782609 JYI717089:JYI782609 KIE717089:KIE782609 KSA717089:KSA782609 LBW717089:LBW782609 LLS717089:LLS782609 LVO717089:LVO782609 MFK717089:MFK782609 MPG717089:MPG782609 MZC717089:MZC782609 NIY717089:NIY782609 NSU717089:NSU782609 OCQ717089:OCQ782609 OMM717089:OMM782609 OWI717089:OWI782609 PGE717089:PGE782609 PQA717089:PQA782609 PZW717089:PZW782609 QJS717089:QJS782609 QTO717089:QTO782609 RDK717089:RDK782609 RNG717089:RNG782609 RXC717089:RXC782609 SGY717089:SGY782609 SQU717089:SQU782609 TAQ717089:TAQ782609 TKM717089:TKM782609 TUI717089:TUI782609 UEE717089:UEE782609 UOA717089:UOA782609 UXW717089:UXW782609 VHS717089:VHS782609 VRO717089:VRO782609 WBK717089:WBK782609 WLG717089:WLG782609 WVC717089:WVC782609 IQ782625:IQ848145 SM782625:SM848145 ACI782625:ACI848145 AME782625:AME848145 AWA782625:AWA848145 BFW782625:BFW848145 BPS782625:BPS848145 BZO782625:BZO848145 CJK782625:CJK848145 CTG782625:CTG848145 DDC782625:DDC848145 DMY782625:DMY848145 DWU782625:DWU848145 EGQ782625:EGQ848145 EQM782625:EQM848145 FAI782625:FAI848145 FKE782625:FKE848145 FUA782625:FUA848145 GDW782625:GDW848145 GNS782625:GNS848145 GXO782625:GXO848145 HHK782625:HHK848145 HRG782625:HRG848145 IBC782625:IBC848145 IKY782625:IKY848145 IUU782625:IUU848145 JEQ782625:JEQ848145 JOM782625:JOM848145 JYI782625:JYI848145 KIE782625:KIE848145 KSA782625:KSA848145 LBW782625:LBW848145 LLS782625:LLS848145 LVO782625:LVO848145 MFK782625:MFK848145 MPG782625:MPG848145 MZC782625:MZC848145 NIY782625:NIY848145 NSU782625:NSU848145 OCQ782625:OCQ848145 OMM782625:OMM848145 OWI782625:OWI848145 PGE782625:PGE848145 PQA782625:PQA848145 PZW782625:PZW848145 QJS782625:QJS848145 QTO782625:QTO848145 RDK782625:RDK848145 RNG782625:RNG848145 RXC782625:RXC848145 SGY782625:SGY848145 SQU782625:SQU848145 TAQ782625:TAQ848145 TKM782625:TKM848145 TUI782625:TUI848145 UEE782625:UEE848145 UOA782625:UOA848145 UXW782625:UXW848145 VHS782625:VHS848145 VRO782625:VRO848145 WBK782625:WBK848145 WLG782625:WLG848145 WVC782625:WVC848145 IQ848161:IQ913681 SM848161:SM913681 ACI848161:ACI913681 AME848161:AME913681 AWA848161:AWA913681 BFW848161:BFW913681 BPS848161:BPS913681 BZO848161:BZO913681 CJK848161:CJK913681 CTG848161:CTG913681 DDC848161:DDC913681 DMY848161:DMY913681 DWU848161:DWU913681 EGQ848161:EGQ913681 EQM848161:EQM913681 FAI848161:FAI913681 FKE848161:FKE913681 FUA848161:FUA913681 GDW848161:GDW913681 GNS848161:GNS913681 GXO848161:GXO913681 HHK848161:HHK913681 HRG848161:HRG913681 IBC848161:IBC913681 IKY848161:IKY913681 IUU848161:IUU913681 JEQ848161:JEQ913681 JOM848161:JOM913681 JYI848161:JYI913681 KIE848161:KIE913681 KSA848161:KSA913681 LBW848161:LBW913681 LLS848161:LLS913681 LVO848161:LVO913681 MFK848161:MFK913681 MPG848161:MPG913681 MZC848161:MZC913681 NIY848161:NIY913681 NSU848161:NSU913681 OCQ848161:OCQ913681 OMM848161:OMM913681 OWI848161:OWI913681 PGE848161:PGE913681 PQA848161:PQA913681 PZW848161:PZW913681 QJS848161:QJS913681 QTO848161:QTO913681 RDK848161:RDK913681 RNG848161:RNG913681 RXC848161:RXC913681 SGY848161:SGY913681 SQU848161:SQU913681 TAQ848161:TAQ913681 TKM848161:TKM913681 TUI848161:TUI913681 UEE848161:UEE913681 UOA848161:UOA913681 UXW848161:UXW913681 VHS848161:VHS913681 VRO848161:VRO913681 WBK848161:WBK913681 WLG848161:WLG913681 WVC848161:WVC913681 IQ913697:IQ979217 SM913697:SM979217 ACI913697:ACI979217 AME913697:AME979217 AWA913697:AWA979217 BFW913697:BFW979217 BPS913697:BPS979217 BZO913697:BZO979217 CJK913697:CJK979217 CTG913697:CTG979217 DDC913697:DDC979217 DMY913697:DMY979217 DWU913697:DWU979217 EGQ913697:EGQ979217 EQM913697:EQM979217 FAI913697:FAI979217 FKE913697:FKE979217 FUA913697:FUA979217 GDW913697:GDW979217 GNS913697:GNS979217 GXO913697:GXO979217 HHK913697:HHK979217 HRG913697:HRG979217 IBC913697:IBC979217 IKY913697:IKY979217 IUU913697:IUU979217 JEQ913697:JEQ979217 JOM913697:JOM979217 JYI913697:JYI979217 KIE913697:KIE979217 KSA913697:KSA979217 LBW913697:LBW979217 LLS913697:LLS979217 LVO913697:LVO979217 MFK913697:MFK979217 MPG913697:MPG979217 MZC913697:MZC979217 NIY913697:NIY979217 NSU913697:NSU979217 OCQ913697:OCQ979217 OMM913697:OMM979217 OWI913697:OWI979217 PGE913697:PGE979217 PQA913697:PQA979217 PZW913697:PZW979217 QJS913697:QJS979217 QTO913697:QTO979217 RDK913697:RDK979217 RNG913697:RNG979217 RXC913697:RXC979217 SGY913697:SGY979217 SQU913697:SQU979217 TAQ913697:TAQ979217 TKM913697:TKM979217 TUI913697:TUI979217 UEE913697:UEE979217 UOA913697:UOA979217 UXW913697:UXW979217 VHS913697:VHS979217 VRO913697:VRO979217 WBK913697:WBK979217 WLG913697:WLG979217 WVC913697:WVC979217 IQ979233:IQ1048576 SM979233:SM1048576 ACI979233:ACI1048576 AME979233:AME1048576 AWA979233:AWA1048576 BFW979233:BFW1048576 BPS979233:BPS1048576 BZO979233:BZO1048576 CJK979233:CJK1048576 CTG979233:CTG1048576 DDC979233:DDC1048576 DMY979233:DMY1048576 DWU979233:DWU1048576 EGQ979233:EGQ1048576 EQM979233:EQM1048576 FAI979233:FAI1048576 FKE979233:FKE1048576 FUA979233:FUA1048576 GDW979233:GDW1048576 GNS979233:GNS1048576 GXO979233:GXO1048576 HHK979233:HHK1048576 HRG979233:HRG1048576 IBC979233:IBC1048576 IKY979233:IKY1048576 IUU979233:IUU1048576 JEQ979233:JEQ1048576 JOM979233:JOM1048576 JYI979233:JYI1048576 KIE979233:KIE1048576 KSA979233:KSA1048576 LBW979233:LBW1048576 LLS979233:LLS1048576 LVO979233:LVO1048576 MFK979233:MFK1048576 MPG979233:MPG1048576 MZC979233:MZC1048576 NIY979233:NIY1048576 NSU979233:NSU1048576 OCQ979233:OCQ1048576 OMM979233:OMM1048576 OWI979233:OWI1048576 PGE979233:PGE1048576 PQA979233:PQA1048576 PZW979233:PZW1048576 QJS979233:QJS1048576 QTO979233:QTO1048576 RDK979233:RDK1048576 RNG979233:RNG1048576 RXC979233:RXC1048576 SGY979233:SGY1048576 SQU979233:SQU1048576 TAQ979233:TAQ1048576 TKM979233:TKM1048576 TUI979233:TUI1048576 UEE979233:UEE1048576 UOA979233:UOA1048576 UXW979233:UXW1048576 VHS979233:VHS1048576 VRO979233:VRO1048576 WBK979233:WBK1048576 WLG979233:WLG1048576 WVC979233:WVC1048576 IQ10:IQ61713 SM10:SM61713 ACI10:ACI61713 AME10:AME61713 AWA10:AWA61713 BFW10:BFW61713 BPS10:BPS61713 BZO10:BZO61713 CJK10:CJK61713 CTG10:CTG61713 DDC10:DDC61713 DMY10:DMY61713 DWU10:DWU61713 EGQ10:EGQ61713 EQM10:EQM61713 FAI10:FAI61713 FKE10:FKE61713 FUA10:FUA61713 GDW10:GDW61713 GNS10:GNS61713 GXO10:GXO61713 HHK10:HHK61713 HRG10:HRG61713 IBC10:IBC61713 IKY10:IKY61713 IUU10:IUU61713 JEQ10:JEQ61713 JOM10:JOM61713 JYI10:JYI61713 KIE10:KIE61713 KSA10:KSA61713 LBW10:LBW61713 LLS10:LLS61713 LVO10:LVO61713 MFK10:MFK61713 MPG10:MPG61713 MZC10:MZC61713 NIY10:NIY61713 NSU10:NSU61713 OCQ10:OCQ61713 OMM10:OMM61713 OWI10:OWI61713 PGE10:PGE61713 PQA10:PQA61713 PZW10:PZW61713 QJS10:QJS61713 QTO10:QTO61713 RDK10:RDK61713 RNG10:RNG61713 RXC10:RXC61713 SGY10:SGY61713 SQU10:SQU61713 TAQ10:TAQ61713 TKM10:TKM61713 TUI10:TUI61713 UEE10:UEE61713 UOA10:UOA61713 UXW10:UXW61713 VHS10:VHS61713 VRO10:VRO61713 WBK10:WBK61713 WLG10:WLG61713 WVC10:WVC61713">
      <formula1>ТИП_ТОРГ_ОБ</formula1>
    </dataValidation>
    <dataValidation type="list" showInputMessage="1" errorTitle="Ошибка значения" error="Выберите одно из значений  выпадающего списка" sqref="WVC979232 IQ61728 SM61728 ACI61728 AME61728 AWA61728 BFW61728 BPS61728 BZO61728 CJK61728 CTG61728 DDC61728 DMY61728 DWU61728 EGQ61728 EQM61728 FAI61728 FKE61728 FUA61728 GDW61728 GNS61728 GXO61728 HHK61728 HRG61728 IBC61728 IKY61728 IUU61728 JEQ61728 JOM61728 JYI61728 KIE61728 KSA61728 LBW61728 LLS61728 LVO61728 MFK61728 MPG61728 MZC61728 NIY61728 NSU61728 OCQ61728 OMM61728 OWI61728 PGE61728 PQA61728 PZW61728 QJS61728 QTO61728 RDK61728 RNG61728 RXC61728 SGY61728 SQU61728 TAQ61728 TKM61728 TUI61728 UEE61728 UOA61728 UXW61728 VHS61728 VRO61728 WBK61728 WLG61728 WVC61728 IQ127264 SM127264 ACI127264 AME127264 AWA127264 BFW127264 BPS127264 BZO127264 CJK127264 CTG127264 DDC127264 DMY127264 DWU127264 EGQ127264 EQM127264 FAI127264 FKE127264 FUA127264 GDW127264 GNS127264 GXO127264 HHK127264 HRG127264 IBC127264 IKY127264 IUU127264 JEQ127264 JOM127264 JYI127264 KIE127264 KSA127264 LBW127264 LLS127264 LVO127264 MFK127264 MPG127264 MZC127264 NIY127264 NSU127264 OCQ127264 OMM127264 OWI127264 PGE127264 PQA127264 PZW127264 QJS127264 QTO127264 RDK127264 RNG127264 RXC127264 SGY127264 SQU127264 TAQ127264 TKM127264 TUI127264 UEE127264 UOA127264 UXW127264 VHS127264 VRO127264 WBK127264 WLG127264 WVC127264 IQ192800 SM192800 ACI192800 AME192800 AWA192800 BFW192800 BPS192800 BZO192800 CJK192800 CTG192800 DDC192800 DMY192800 DWU192800 EGQ192800 EQM192800 FAI192800 FKE192800 FUA192800 GDW192800 GNS192800 GXO192800 HHK192800 HRG192800 IBC192800 IKY192800 IUU192800 JEQ192800 JOM192800 JYI192800 KIE192800 KSA192800 LBW192800 LLS192800 LVO192800 MFK192800 MPG192800 MZC192800 NIY192800 NSU192800 OCQ192800 OMM192800 OWI192800 PGE192800 PQA192800 PZW192800 QJS192800 QTO192800 RDK192800 RNG192800 RXC192800 SGY192800 SQU192800 TAQ192800 TKM192800 TUI192800 UEE192800 UOA192800 UXW192800 VHS192800 VRO192800 WBK192800 WLG192800 WVC192800 IQ258336 SM258336 ACI258336 AME258336 AWA258336 BFW258336 BPS258336 BZO258336 CJK258336 CTG258336 DDC258336 DMY258336 DWU258336 EGQ258336 EQM258336 FAI258336 FKE258336 FUA258336 GDW258336 GNS258336 GXO258336 HHK258336 HRG258336 IBC258336 IKY258336 IUU258336 JEQ258336 JOM258336 JYI258336 KIE258336 KSA258336 LBW258336 LLS258336 LVO258336 MFK258336 MPG258336 MZC258336 NIY258336 NSU258336 OCQ258336 OMM258336 OWI258336 PGE258336 PQA258336 PZW258336 QJS258336 QTO258336 RDK258336 RNG258336 RXC258336 SGY258336 SQU258336 TAQ258336 TKM258336 TUI258336 UEE258336 UOA258336 UXW258336 VHS258336 VRO258336 WBK258336 WLG258336 WVC258336 IQ323872 SM323872 ACI323872 AME323872 AWA323872 BFW323872 BPS323872 BZO323872 CJK323872 CTG323872 DDC323872 DMY323872 DWU323872 EGQ323872 EQM323872 FAI323872 FKE323872 FUA323872 GDW323872 GNS323872 GXO323872 HHK323872 HRG323872 IBC323872 IKY323872 IUU323872 JEQ323872 JOM323872 JYI323872 KIE323872 KSA323872 LBW323872 LLS323872 LVO323872 MFK323872 MPG323872 MZC323872 NIY323872 NSU323872 OCQ323872 OMM323872 OWI323872 PGE323872 PQA323872 PZW323872 QJS323872 QTO323872 RDK323872 RNG323872 RXC323872 SGY323872 SQU323872 TAQ323872 TKM323872 TUI323872 UEE323872 UOA323872 UXW323872 VHS323872 VRO323872 WBK323872 WLG323872 WVC323872 IQ389408 SM389408 ACI389408 AME389408 AWA389408 BFW389408 BPS389408 BZO389408 CJK389408 CTG389408 DDC389408 DMY389408 DWU389408 EGQ389408 EQM389408 FAI389408 FKE389408 FUA389408 GDW389408 GNS389408 GXO389408 HHK389408 HRG389408 IBC389408 IKY389408 IUU389408 JEQ389408 JOM389408 JYI389408 KIE389408 KSA389408 LBW389408 LLS389408 LVO389408 MFK389408 MPG389408 MZC389408 NIY389408 NSU389408 OCQ389408 OMM389408 OWI389408 PGE389408 PQA389408 PZW389408 QJS389408 QTO389408 RDK389408 RNG389408 RXC389408 SGY389408 SQU389408 TAQ389408 TKM389408 TUI389408 UEE389408 UOA389408 UXW389408 VHS389408 VRO389408 WBK389408 WLG389408 WVC389408 IQ454944 SM454944 ACI454944 AME454944 AWA454944 BFW454944 BPS454944 BZO454944 CJK454944 CTG454944 DDC454944 DMY454944 DWU454944 EGQ454944 EQM454944 FAI454944 FKE454944 FUA454944 GDW454944 GNS454944 GXO454944 HHK454944 HRG454944 IBC454944 IKY454944 IUU454944 JEQ454944 JOM454944 JYI454944 KIE454944 KSA454944 LBW454944 LLS454944 LVO454944 MFK454944 MPG454944 MZC454944 NIY454944 NSU454944 OCQ454944 OMM454944 OWI454944 PGE454944 PQA454944 PZW454944 QJS454944 QTO454944 RDK454944 RNG454944 RXC454944 SGY454944 SQU454944 TAQ454944 TKM454944 TUI454944 UEE454944 UOA454944 UXW454944 VHS454944 VRO454944 WBK454944 WLG454944 WVC454944 IQ520480 SM520480 ACI520480 AME520480 AWA520480 BFW520480 BPS520480 BZO520480 CJK520480 CTG520480 DDC520480 DMY520480 DWU520480 EGQ520480 EQM520480 FAI520480 FKE520480 FUA520480 GDW520480 GNS520480 GXO520480 HHK520480 HRG520480 IBC520480 IKY520480 IUU520480 JEQ520480 JOM520480 JYI520480 KIE520480 KSA520480 LBW520480 LLS520480 LVO520480 MFK520480 MPG520480 MZC520480 NIY520480 NSU520480 OCQ520480 OMM520480 OWI520480 PGE520480 PQA520480 PZW520480 QJS520480 QTO520480 RDK520480 RNG520480 RXC520480 SGY520480 SQU520480 TAQ520480 TKM520480 TUI520480 UEE520480 UOA520480 UXW520480 VHS520480 VRO520480 WBK520480 WLG520480 WVC520480 IQ586016 SM586016 ACI586016 AME586016 AWA586016 BFW586016 BPS586016 BZO586016 CJK586016 CTG586016 DDC586016 DMY586016 DWU586016 EGQ586016 EQM586016 FAI586016 FKE586016 FUA586016 GDW586016 GNS586016 GXO586016 HHK586016 HRG586016 IBC586016 IKY586016 IUU586016 JEQ586016 JOM586016 JYI586016 KIE586016 KSA586016 LBW586016 LLS586016 LVO586016 MFK586016 MPG586016 MZC586016 NIY586016 NSU586016 OCQ586016 OMM586016 OWI586016 PGE586016 PQA586016 PZW586016 QJS586016 QTO586016 RDK586016 RNG586016 RXC586016 SGY586016 SQU586016 TAQ586016 TKM586016 TUI586016 UEE586016 UOA586016 UXW586016 VHS586016 VRO586016 WBK586016 WLG586016 WVC586016 IQ651552 SM651552 ACI651552 AME651552 AWA651552 BFW651552 BPS651552 BZO651552 CJK651552 CTG651552 DDC651552 DMY651552 DWU651552 EGQ651552 EQM651552 FAI651552 FKE651552 FUA651552 GDW651552 GNS651552 GXO651552 HHK651552 HRG651552 IBC651552 IKY651552 IUU651552 JEQ651552 JOM651552 JYI651552 KIE651552 KSA651552 LBW651552 LLS651552 LVO651552 MFK651552 MPG651552 MZC651552 NIY651552 NSU651552 OCQ651552 OMM651552 OWI651552 PGE651552 PQA651552 PZW651552 QJS651552 QTO651552 RDK651552 RNG651552 RXC651552 SGY651552 SQU651552 TAQ651552 TKM651552 TUI651552 UEE651552 UOA651552 UXW651552 VHS651552 VRO651552 WBK651552 WLG651552 WVC651552 IQ717088 SM717088 ACI717088 AME717088 AWA717088 BFW717088 BPS717088 BZO717088 CJK717088 CTG717088 DDC717088 DMY717088 DWU717088 EGQ717088 EQM717088 FAI717088 FKE717088 FUA717088 GDW717088 GNS717088 GXO717088 HHK717088 HRG717088 IBC717088 IKY717088 IUU717088 JEQ717088 JOM717088 JYI717088 KIE717088 KSA717088 LBW717088 LLS717088 LVO717088 MFK717088 MPG717088 MZC717088 NIY717088 NSU717088 OCQ717088 OMM717088 OWI717088 PGE717088 PQA717088 PZW717088 QJS717088 QTO717088 RDK717088 RNG717088 RXC717088 SGY717088 SQU717088 TAQ717088 TKM717088 TUI717088 UEE717088 UOA717088 UXW717088 VHS717088 VRO717088 WBK717088 WLG717088 WVC717088 IQ782624 SM782624 ACI782624 AME782624 AWA782624 BFW782624 BPS782624 BZO782624 CJK782624 CTG782624 DDC782624 DMY782624 DWU782624 EGQ782624 EQM782624 FAI782624 FKE782624 FUA782624 GDW782624 GNS782624 GXO782624 HHK782624 HRG782624 IBC782624 IKY782624 IUU782624 JEQ782624 JOM782624 JYI782624 KIE782624 KSA782624 LBW782624 LLS782624 LVO782624 MFK782624 MPG782624 MZC782624 NIY782624 NSU782624 OCQ782624 OMM782624 OWI782624 PGE782624 PQA782624 PZW782624 QJS782624 QTO782624 RDK782624 RNG782624 RXC782624 SGY782624 SQU782624 TAQ782624 TKM782624 TUI782624 UEE782624 UOA782624 UXW782624 VHS782624 VRO782624 WBK782624 WLG782624 WVC782624 IQ848160 SM848160 ACI848160 AME848160 AWA848160 BFW848160 BPS848160 BZO848160 CJK848160 CTG848160 DDC848160 DMY848160 DWU848160 EGQ848160 EQM848160 FAI848160 FKE848160 FUA848160 GDW848160 GNS848160 GXO848160 HHK848160 HRG848160 IBC848160 IKY848160 IUU848160 JEQ848160 JOM848160 JYI848160 KIE848160 KSA848160 LBW848160 LLS848160 LVO848160 MFK848160 MPG848160 MZC848160 NIY848160 NSU848160 OCQ848160 OMM848160 OWI848160 PGE848160 PQA848160 PZW848160 QJS848160 QTO848160 RDK848160 RNG848160 RXC848160 SGY848160 SQU848160 TAQ848160 TKM848160 TUI848160 UEE848160 UOA848160 UXW848160 VHS848160 VRO848160 WBK848160 WLG848160 WVC848160 IQ913696 SM913696 ACI913696 AME913696 AWA913696 BFW913696 BPS913696 BZO913696 CJK913696 CTG913696 DDC913696 DMY913696 DWU913696 EGQ913696 EQM913696 FAI913696 FKE913696 FUA913696 GDW913696 GNS913696 GXO913696 HHK913696 HRG913696 IBC913696 IKY913696 IUU913696 JEQ913696 JOM913696 JYI913696 KIE913696 KSA913696 LBW913696 LLS913696 LVO913696 MFK913696 MPG913696 MZC913696 NIY913696 NSU913696 OCQ913696 OMM913696 OWI913696 PGE913696 PQA913696 PZW913696 QJS913696 QTO913696 RDK913696 RNG913696 RXC913696 SGY913696 SQU913696 TAQ913696 TKM913696 TUI913696 UEE913696 UOA913696 UXW913696 VHS913696 VRO913696 WBK913696 WLG913696 WVC913696 IQ979232 SM979232 ACI979232 AME979232 AWA979232 BFW979232 BPS979232 BZO979232 CJK979232 CTG979232 DDC979232 DMY979232 DWU979232 EGQ979232 EQM979232 FAI979232 FKE979232 FUA979232 GDW979232 GNS979232 GXO979232 HHK979232 HRG979232 IBC979232 IKY979232 IUU979232 JEQ979232 JOM979232 JYI979232 KIE979232 KSA979232 LBW979232 LLS979232 LVO979232 MFK979232 MPG979232 MZC979232 NIY979232 NSU979232 OCQ979232 OMM979232 OWI979232 PGE979232 PQA979232 PZW979232 QJS979232 QTO979232 RDK979232 RNG979232 RXC979232 SGY979232 SQU979232 TAQ979232 TKM979232 TUI979232 UEE979232 UOA979232 UXW979232 VHS979232 VRO979232 WBK979232 WLG979232">
      <formula1>ТИП_ТОРГ_ОБ</formula1>
    </dataValidation>
    <dataValidation type="list" showInputMessage="1" showErrorMessage="1" sqref="B6077">
      <formula1>Ассортимент</formula1>
    </dataValidation>
    <dataValidation showDropDown="1" showInputMessage="1" showErrorMessage="1" errorTitle="Ошибка значения" error="Введенный код ОКОПФ не соотвествует правильному значению._x000a_Для актуализации перечня действующих кодов см. Руководство пользователя" sqref="WKN1:WKN1048576 WAR1:WAR1048576 VQV1:VQV1048576 VGZ1:VGZ1048576 UXD1:UXD1048576 UNH1:UNH1048576 UDL1:UDL1048576 TTP1:TTP1048576 TJT1:TJT1048576 SZX1:SZX1048576 SQB1:SQB1048576 SGF1:SGF1048576 RWJ1:RWJ1048576 RMN1:RMN1048576 RCR1:RCR1048576 QSV1:QSV1048576 QIZ1:QIZ1048576 PZD1:PZD1048576 PPH1:PPH1048576 PFL1:PFL1048576 OVP1:OVP1048576 OLT1:OLT1048576 OBX1:OBX1048576 NSB1:NSB1048576 NIF1:NIF1048576 MYJ1:MYJ1048576 MON1:MON1048576 MER1:MER1048576 LUV1:LUV1048576 LKZ1:LKZ1048576 LBD1:LBD1048576 KRH1:KRH1048576 KHL1:KHL1048576 JXP1:JXP1048576 JNT1:JNT1048576 JDX1:JDX1048576 IUB1:IUB1048576 IKF1:IKF1048576 IAJ1:IAJ1048576 HQN1:HQN1048576 HGR1:HGR1048576 GWV1:GWV1048576 GMZ1:GMZ1048576 GDD1:GDD1048576 FTH1:FTH1048576 FJL1:FJL1048576 EZP1:EZP1048576 EPT1:EPT1048576 EFX1:EFX1048576 DWB1:DWB1048576 DMF1:DMF1048576 DCJ1:DCJ1048576 CSN1:CSN1048576 CIR1:CIR1048576 BYV1:BYV1048576 BOZ1:BOZ1048576 BFD1:BFD1048576 AVH1:AVH1048576 ALL1:ALL1048576 ABP1:ABP1048576 RT1:RT1048576 HX1:HX1048576 WUJ1:WUJ1048576"/>
    <dataValidation type="list" allowBlank="1" showInputMessage="1" showErrorMessage="1" errorTitle="Ошибка" error="Выберите одно из значений выпадающего списка" sqref="WKY1:WKY1048576 WBC1:WBC1048576 VRG1:VRG1048576 VHK1:VHK1048576 UXO1:UXO1048576 UNS1:UNS1048576 UDW1:UDW1048576 TUA1:TUA1048576 TKE1:TKE1048576 TAI1:TAI1048576 SQM1:SQM1048576 SGQ1:SGQ1048576 RWU1:RWU1048576 RMY1:RMY1048576 RDC1:RDC1048576 QTG1:QTG1048576 QJK1:QJK1048576 PZO1:PZO1048576 PPS1:PPS1048576 PFW1:PFW1048576 OWA1:OWA1048576 OME1:OME1048576 OCI1:OCI1048576 NSM1:NSM1048576 NIQ1:NIQ1048576 MYU1:MYU1048576 MOY1:MOY1048576 MFC1:MFC1048576 LVG1:LVG1048576 LLK1:LLK1048576 LBO1:LBO1048576 KRS1:KRS1048576 KHW1:KHW1048576 JYA1:JYA1048576 JOE1:JOE1048576 JEI1:JEI1048576 IUM1:IUM1048576 IKQ1:IKQ1048576 IAU1:IAU1048576 HQY1:HQY1048576 HHC1:HHC1048576 GXG1:GXG1048576 GNK1:GNK1048576 GDO1:GDO1048576 FTS1:FTS1048576 FJW1:FJW1048576 FAA1:FAA1048576 EQE1:EQE1048576 EGI1:EGI1048576 DWM1:DWM1048576 DMQ1:DMQ1048576 DCU1:DCU1048576 CSY1:CSY1048576 CJC1:CJC1048576 BZG1:BZG1048576 BPK1:BPK1048576 BFO1:BFO1048576 AVS1:AVS1048576 ALW1:ALW1048576 ACA1:ACA1048576 SE1:SE1048576 II1:II1048576 WUU1:WUU1048576">
      <formula1>СП_ТОРГ</formula1>
    </dataValidation>
  </dataValidations>
  <printOptions horizontalCentered="1"/>
  <pageMargins left="0.39370078740157483" right="0.39370078740157483" top="0.98425196850393704" bottom="0.39370078740157483" header="0.31496062992125984" footer="0.31496062992125984"/>
  <pageSetup paperSize="9" scale="77" fitToHeight="0" orientation="landscape" r:id="rId1"/>
  <headerFooter differentFirst="1">
    <oddHeader>&amp;C&amp;"Times New Roman,обычный"&amp;10&amp;P</oddHeader>
  </headerFooter>
  <rowBreaks count="1" manualBreakCount="1">
    <brk id="3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 (ч.2)</vt:lpstr>
      <vt:lpstr>'Приложение 2 (ч.2)'!Область_печати</vt:lpstr>
    </vt:vector>
  </TitlesOfParts>
  <Company>АГНОиПНО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Ворожейкина Оксана Сергеевна</dc:creator>
  <cp:lastModifiedBy>Мартынова Юлия Викторовна</cp:lastModifiedBy>
  <cp:lastPrinted>2023-09-08T05:23:29Z</cp:lastPrinted>
  <dcterms:created xsi:type="dcterms:W3CDTF">2016-07-15T03:46:15Z</dcterms:created>
  <dcterms:modified xsi:type="dcterms:W3CDTF">2023-09-08T05:23:32Z</dcterms:modified>
</cp:coreProperties>
</file>